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545" activeTab="1"/>
  </bookViews>
  <sheets>
    <sheet name="サマリーシート 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<sst xmlns="http://schemas.openxmlformats.org/spreadsheetml/2006/main" count="55" uniqueCount="37">
  <si>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６ｍＡＭマラソンコンテスト用サマリーシート</t>
  </si>
  <si>
    <t>バンド</t>
  </si>
  <si>
    <t>交信局数</t>
  </si>
  <si>
    <t>５０ＭＨｚ</t>
  </si>
  <si>
    <t>×</t>
  </si>
  <si>
    <t>得点</t>
  </si>
  <si>
    <t>日数マルチ</t>
  </si>
  <si>
    <t>＝</t>
  </si>
  <si>
    <t>総得点</t>
  </si>
  <si>
    <t>　　　　年　半</t>
  </si>
  <si>
    <t>コールサイン</t>
  </si>
  <si>
    <t>連絡先（〒も記入して下さい）</t>
  </si>
  <si>
    <t>電話番号（携帯可）</t>
  </si>
  <si>
    <t>氏　　名</t>
  </si>
  <si>
    <t>局免許者の無線従事資格</t>
  </si>
  <si>
    <t>コンテスト中使用した</t>
  </si>
  <si>
    <t>最大空中線電力（Ｗ）</t>
  </si>
  <si>
    <t>運用地（移動運用がある場合はなるべく記入して下さい）</t>
  </si>
  <si>
    <t>意見・要望等（どんな事でも結構です）</t>
  </si>
  <si>
    <t>サマリーシートおよびログシートなどが事実と相違ないものであることを、私の名誉において誓います。</t>
  </si>
  <si>
    <t>私は、６ｍＡＭ愛好会のコンテスト規約および電波法令にしたがい運用した結果、ここに提出する</t>
  </si>
  <si>
    <t>大橋良成</t>
  </si>
  <si>
    <t>コールサイン</t>
  </si>
  <si>
    <t>バンド</t>
  </si>
  <si>
    <t>５０ＭＨｚ</t>
  </si>
  <si>
    <t>×</t>
  </si>
  <si>
    <t>＝</t>
  </si>
  <si>
    <t>２００４年前半</t>
  </si>
  <si>
    <t>JF2QKA/2</t>
  </si>
  <si>
    <t>486-9999春日井市東野旧町５－４８－９２</t>
  </si>
  <si>
    <t>060-8598-8888</t>
  </si>
  <si>
    <t>jf2qka@jarl.com</t>
  </si>
  <si>
    <t>２アマ</t>
  </si>
  <si>
    <t>春日井市・小牧市・瀬戸市・名古屋市・多治見市</t>
  </si>
  <si>
    <t>ロールコールキー局も１局は有効にして欲しい？</t>
  </si>
  <si>
    <t>局免許者の署名</t>
  </si>
  <si>
    <t>メールアドレス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</si>
</sst>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3" xfId="16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f2qka@jar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1">
      <selection activeCell="A12" sqref="A12:D12"/>
    </sheetView>
  </sheetViews>
  <sheetFormatPr defaultColWidth="9.00390625" defaultRowHeight="13.5"/>
  <cols>
    <col min="3" max="3" width="2.50390625" style="0" customWidth="1"/>
    <col min="5" max="5" width="2.50390625" style="0" customWidth="1"/>
    <col min="6" max="6" width="10.75390625" style="0" customWidth="1"/>
    <col min="7" max="7" width="2.50390625" style="0" customWidth="1"/>
    <col min="11" max="11" width="3.875" style="0" customWidth="1"/>
    <col min="12" max="12" width="3.375" style="0" customWidth="1"/>
  </cols>
  <sheetData>
    <row r="1" spans="1:11" ht="17.25">
      <c r="A1" s="53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2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63" t="s">
        <v>9</v>
      </c>
      <c r="J3" s="64"/>
      <c r="K3" s="7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7"/>
      <c r="J4" s="7"/>
      <c r="K4" s="7"/>
    </row>
    <row r="5" spans="9:11" ht="13.5">
      <c r="I5" s="65" t="s">
        <v>22</v>
      </c>
      <c r="J5" s="65"/>
      <c r="K5" s="4"/>
    </row>
    <row r="6" spans="9:11" ht="13.5">
      <c r="I6" s="40"/>
      <c r="J6" s="44"/>
      <c r="K6" s="45"/>
    </row>
    <row r="7" spans="9:11" ht="13.5">
      <c r="I7" s="42"/>
      <c r="J7" s="46"/>
      <c r="K7" s="47"/>
    </row>
    <row r="9" spans="1:9" ht="13.5">
      <c r="A9" s="5" t="s">
        <v>23</v>
      </c>
      <c r="B9" s="5" t="s">
        <v>2</v>
      </c>
      <c r="C9" s="4"/>
      <c r="D9" s="5" t="s">
        <v>5</v>
      </c>
      <c r="E9" s="3"/>
      <c r="F9" s="6" t="s">
        <v>6</v>
      </c>
      <c r="H9" s="61" t="s">
        <v>8</v>
      </c>
      <c r="I9" s="61"/>
    </row>
    <row r="10" spans="1:9" ht="27" customHeight="1">
      <c r="A10" s="5" t="s">
        <v>24</v>
      </c>
      <c r="B10" s="12"/>
      <c r="D10" s="12"/>
      <c r="E10" s="4" t="s">
        <v>25</v>
      </c>
      <c r="F10" s="12"/>
      <c r="G10" s="4" t="s">
        <v>26</v>
      </c>
      <c r="H10" s="62"/>
      <c r="I10" s="62"/>
    </row>
    <row r="12" spans="1:4" ht="13.5">
      <c r="A12" s="60" t="s">
        <v>11</v>
      </c>
      <c r="B12" s="60"/>
      <c r="C12" s="60"/>
      <c r="D12" s="60"/>
    </row>
    <row r="13" spans="1:11" ht="13.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13.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8" ht="13.5">
      <c r="A16" s="49" t="s">
        <v>12</v>
      </c>
      <c r="B16" s="49"/>
      <c r="E16" s="49" t="s">
        <v>36</v>
      </c>
      <c r="F16" s="49"/>
      <c r="G16" s="49"/>
      <c r="H16" s="49"/>
    </row>
    <row r="17" spans="1:8" ht="13.5">
      <c r="A17" s="55"/>
      <c r="B17" s="56"/>
      <c r="E17" s="50"/>
      <c r="F17" s="52"/>
      <c r="G17" s="52"/>
      <c r="H17" s="51"/>
    </row>
    <row r="18" spans="1:8" ht="13.5">
      <c r="A18" s="8"/>
      <c r="B18" s="8"/>
      <c r="E18" s="10"/>
      <c r="F18" s="10"/>
      <c r="G18" s="10"/>
      <c r="H18" s="10"/>
    </row>
    <row r="19" spans="1:8" ht="13.5">
      <c r="A19" s="49" t="s">
        <v>13</v>
      </c>
      <c r="B19" s="49"/>
      <c r="E19" s="49" t="s">
        <v>14</v>
      </c>
      <c r="F19" s="49"/>
      <c r="G19" s="49"/>
      <c r="H19" s="49"/>
    </row>
    <row r="20" spans="1:8" ht="13.5">
      <c r="A20" s="50"/>
      <c r="B20" s="51"/>
      <c r="E20" s="50"/>
      <c r="F20" s="52"/>
      <c r="G20" s="52"/>
      <c r="H20" s="51"/>
    </row>
    <row r="22" spans="1:5" ht="13.5">
      <c r="A22" s="48" t="s">
        <v>15</v>
      </c>
      <c r="B22" s="48"/>
      <c r="C22" s="4"/>
      <c r="D22" s="40"/>
      <c r="E22" s="41"/>
    </row>
    <row r="23" spans="1:5" ht="13.5">
      <c r="A23" s="32" t="s">
        <v>16</v>
      </c>
      <c r="B23" s="32"/>
      <c r="D23" s="42"/>
      <c r="E23" s="43"/>
    </row>
    <row r="25" spans="1:8" ht="13.5">
      <c r="A25" s="39" t="s">
        <v>17</v>
      </c>
      <c r="B25" s="39"/>
      <c r="C25" s="39"/>
      <c r="D25" s="39"/>
      <c r="E25" s="39"/>
      <c r="F25" s="39"/>
      <c r="G25" s="39"/>
      <c r="H25" s="39"/>
    </row>
    <row r="26" spans="1:11" ht="13.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ht="13.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13.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30" spans="1:8" ht="13.5">
      <c r="A30" s="32" t="s">
        <v>18</v>
      </c>
      <c r="B30" s="32"/>
      <c r="C30" s="32"/>
      <c r="D30" s="32"/>
      <c r="E30" s="32"/>
      <c r="F30" s="32"/>
      <c r="G30" s="32"/>
      <c r="H30" s="32"/>
    </row>
    <row r="31" spans="1:11" ht="13.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3.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3.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ht="13.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1" ht="13.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8"/>
    </row>
    <row r="36" spans="1:11" ht="13.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3.5">
      <c r="A39" s="31" t="s">
        <v>20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>
      <c r="A40" s="31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2" spans="1:11" ht="13.5">
      <c r="A42" s="21">
        <f ca="1">NOW()</f>
        <v>38182.98868275463</v>
      </c>
      <c r="B42" s="22"/>
      <c r="C42" s="22"/>
      <c r="D42" s="22"/>
      <c r="E42" s="23"/>
      <c r="I42" s="15"/>
      <c r="J42" s="16"/>
      <c r="K42" s="17"/>
    </row>
    <row r="43" spans="1:11" ht="13.5">
      <c r="A43" s="24"/>
      <c r="B43" s="13"/>
      <c r="C43" s="13"/>
      <c r="D43" s="13"/>
      <c r="E43" s="14"/>
      <c r="F43" s="28" t="s">
        <v>35</v>
      </c>
      <c r="G43" s="29"/>
      <c r="H43" s="30"/>
      <c r="I43" s="25"/>
      <c r="J43" s="26"/>
      <c r="K43" s="27"/>
    </row>
  </sheetData>
  <mergeCells count="37">
    <mergeCell ref="A1:J1"/>
    <mergeCell ref="A13:K13"/>
    <mergeCell ref="A17:B17"/>
    <mergeCell ref="A14:K14"/>
    <mergeCell ref="A12:D12"/>
    <mergeCell ref="A16:B16"/>
    <mergeCell ref="H9:I9"/>
    <mergeCell ref="H10:I10"/>
    <mergeCell ref="I3:J3"/>
    <mergeCell ref="I5:J5"/>
    <mergeCell ref="I6:K7"/>
    <mergeCell ref="A22:B22"/>
    <mergeCell ref="A19:B19"/>
    <mergeCell ref="A20:B20"/>
    <mergeCell ref="E16:H16"/>
    <mergeCell ref="E17:H17"/>
    <mergeCell ref="E19:H19"/>
    <mergeCell ref="E20:H20"/>
    <mergeCell ref="A27:K27"/>
    <mergeCell ref="A28:K28"/>
    <mergeCell ref="A25:H25"/>
    <mergeCell ref="A23:B23"/>
    <mergeCell ref="D22:E23"/>
    <mergeCell ref="A26:K26"/>
    <mergeCell ref="A30:H30"/>
    <mergeCell ref="A31:K31"/>
    <mergeCell ref="A32:K32"/>
    <mergeCell ref="A36:K36"/>
    <mergeCell ref="A33:K33"/>
    <mergeCell ref="A34:K34"/>
    <mergeCell ref="A35:K35"/>
    <mergeCell ref="A37:K37"/>
    <mergeCell ref="A42:E43"/>
    <mergeCell ref="I42:K43"/>
    <mergeCell ref="F43:H43"/>
    <mergeCell ref="A39:K39"/>
    <mergeCell ref="A40:K4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A21">
      <selection activeCell="A44" sqref="A44"/>
    </sheetView>
  </sheetViews>
  <sheetFormatPr defaultColWidth="9.00390625" defaultRowHeight="13.5"/>
  <cols>
    <col min="3" max="3" width="2.50390625" style="0" customWidth="1"/>
    <col min="5" max="5" width="2.50390625" style="0" customWidth="1"/>
    <col min="6" max="6" width="10.75390625" style="0" customWidth="1"/>
    <col min="7" max="7" width="2.50390625" style="0" customWidth="1"/>
    <col min="11" max="11" width="3.875" style="0" customWidth="1"/>
    <col min="12" max="12" width="3.375" style="0" customWidth="1"/>
  </cols>
  <sheetData>
    <row r="1" spans="1:11" ht="17.25">
      <c r="A1" s="53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2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63" t="s">
        <v>27</v>
      </c>
      <c r="J3" s="64"/>
      <c r="K3" s="7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7"/>
      <c r="J4" s="7"/>
      <c r="K4" s="7"/>
    </row>
    <row r="5" spans="9:11" ht="13.5">
      <c r="I5" s="65" t="s">
        <v>10</v>
      </c>
      <c r="J5" s="65"/>
      <c r="K5" s="4"/>
    </row>
    <row r="6" spans="9:11" ht="13.5">
      <c r="I6" s="40" t="s">
        <v>28</v>
      </c>
      <c r="J6" s="44"/>
      <c r="K6" s="45"/>
    </row>
    <row r="7" spans="9:11" ht="13.5">
      <c r="I7" s="42"/>
      <c r="J7" s="46"/>
      <c r="K7" s="47"/>
    </row>
    <row r="9" spans="1:9" ht="13.5">
      <c r="A9" s="5" t="s">
        <v>1</v>
      </c>
      <c r="B9" s="5" t="s">
        <v>2</v>
      </c>
      <c r="C9" s="4"/>
      <c r="D9" s="5" t="s">
        <v>5</v>
      </c>
      <c r="E9" s="3"/>
      <c r="F9" s="6" t="s">
        <v>6</v>
      </c>
      <c r="H9" s="67" t="s">
        <v>8</v>
      </c>
      <c r="I9" s="45"/>
    </row>
    <row r="10" spans="1:9" ht="27" customHeight="1">
      <c r="A10" s="5" t="s">
        <v>3</v>
      </c>
      <c r="B10" s="11">
        <v>200</v>
      </c>
      <c r="D10" s="11">
        <v>100</v>
      </c>
      <c r="E10" s="4" t="s">
        <v>4</v>
      </c>
      <c r="F10" s="11">
        <v>50</v>
      </c>
      <c r="G10" s="4" t="s">
        <v>7</v>
      </c>
      <c r="H10" s="68">
        <v>5000</v>
      </c>
      <c r="I10" s="69"/>
    </row>
    <row r="12" spans="1:4" ht="13.5">
      <c r="A12" s="60" t="s">
        <v>11</v>
      </c>
      <c r="B12" s="60"/>
      <c r="C12" s="60"/>
      <c r="D12" s="60"/>
    </row>
    <row r="13" spans="1:11" ht="13.5">
      <c r="A13" s="33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13.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8" ht="13.5">
      <c r="A16" s="49" t="s">
        <v>12</v>
      </c>
      <c r="B16" s="49"/>
      <c r="E16" s="49" t="s">
        <v>36</v>
      </c>
      <c r="F16" s="49"/>
      <c r="G16" s="49"/>
      <c r="H16" s="49"/>
    </row>
    <row r="17" spans="1:8" ht="13.5">
      <c r="A17" s="55" t="s">
        <v>30</v>
      </c>
      <c r="B17" s="56"/>
      <c r="E17" s="66" t="s">
        <v>31</v>
      </c>
      <c r="F17" s="52"/>
      <c r="G17" s="52"/>
      <c r="H17" s="51"/>
    </row>
    <row r="18" spans="1:8" ht="13.5">
      <c r="A18" s="8"/>
      <c r="B18" s="8"/>
      <c r="E18" s="10"/>
      <c r="F18" s="10"/>
      <c r="G18" s="10"/>
      <c r="H18" s="10"/>
    </row>
    <row r="19" spans="1:8" ht="13.5">
      <c r="A19" s="49" t="s">
        <v>13</v>
      </c>
      <c r="B19" s="49"/>
      <c r="E19" s="49" t="s">
        <v>14</v>
      </c>
      <c r="F19" s="49"/>
      <c r="G19" s="49"/>
      <c r="H19" s="49"/>
    </row>
    <row r="20" spans="1:8" ht="13.5">
      <c r="A20" s="50" t="s">
        <v>21</v>
      </c>
      <c r="B20" s="51"/>
      <c r="E20" s="50" t="s">
        <v>32</v>
      </c>
      <c r="F20" s="52"/>
      <c r="G20" s="52"/>
      <c r="H20" s="51"/>
    </row>
    <row r="22" spans="1:5" ht="13.5">
      <c r="A22" s="48" t="s">
        <v>15</v>
      </c>
      <c r="B22" s="48"/>
      <c r="C22" s="4"/>
      <c r="D22" s="40">
        <v>10</v>
      </c>
      <c r="E22" s="41"/>
    </row>
    <row r="23" spans="1:5" ht="13.5">
      <c r="A23" s="32" t="s">
        <v>16</v>
      </c>
      <c r="B23" s="32"/>
      <c r="D23" s="42"/>
      <c r="E23" s="43"/>
    </row>
    <row r="25" spans="1:8" ht="13.5">
      <c r="A25" s="39" t="s">
        <v>17</v>
      </c>
      <c r="B25" s="39"/>
      <c r="C25" s="39"/>
      <c r="D25" s="39"/>
      <c r="E25" s="39"/>
      <c r="F25" s="39"/>
      <c r="G25" s="39"/>
      <c r="H25" s="39"/>
    </row>
    <row r="26" spans="1:11" ht="13.5">
      <c r="A26" s="33" t="s">
        <v>33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ht="13.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13.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30" spans="1:8" ht="13.5">
      <c r="A30" s="32" t="s">
        <v>18</v>
      </c>
      <c r="B30" s="32"/>
      <c r="C30" s="32"/>
      <c r="D30" s="32"/>
      <c r="E30" s="32"/>
      <c r="F30" s="32"/>
      <c r="G30" s="32"/>
      <c r="H30" s="32"/>
    </row>
    <row r="31" spans="1:11" ht="13.5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3.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3.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ht="13.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1" ht="13.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8"/>
    </row>
    <row r="36" spans="1:11" ht="13.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3.5">
      <c r="A39" s="31" t="s">
        <v>20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>
      <c r="A40" s="31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2" spans="1:11" ht="13.5">
      <c r="A42" s="21">
        <v>38182</v>
      </c>
      <c r="B42" s="22"/>
      <c r="C42" s="22"/>
      <c r="D42" s="22"/>
      <c r="E42" s="23"/>
      <c r="I42" s="15" t="s">
        <v>21</v>
      </c>
      <c r="J42" s="16"/>
      <c r="K42" s="17"/>
    </row>
    <row r="43" spans="1:11" ht="13.5">
      <c r="A43" s="24"/>
      <c r="B43" s="13"/>
      <c r="C43" s="13"/>
      <c r="D43" s="13"/>
      <c r="E43" s="14"/>
      <c r="F43" s="28" t="s">
        <v>35</v>
      </c>
      <c r="G43" s="29"/>
      <c r="H43" s="30"/>
      <c r="I43" s="25"/>
      <c r="J43" s="26"/>
      <c r="K43" s="27"/>
    </row>
  </sheetData>
  <mergeCells count="37">
    <mergeCell ref="A37:K37"/>
    <mergeCell ref="A42:E43"/>
    <mergeCell ref="I42:K43"/>
    <mergeCell ref="F43:H43"/>
    <mergeCell ref="A39:K39"/>
    <mergeCell ref="A40:K40"/>
    <mergeCell ref="A30:H30"/>
    <mergeCell ref="A31:K31"/>
    <mergeCell ref="A32:K32"/>
    <mergeCell ref="A36:K36"/>
    <mergeCell ref="A33:K33"/>
    <mergeCell ref="A34:K34"/>
    <mergeCell ref="A35:K35"/>
    <mergeCell ref="A27:K27"/>
    <mergeCell ref="A28:K28"/>
    <mergeCell ref="A25:H25"/>
    <mergeCell ref="H9:I9"/>
    <mergeCell ref="H10:I10"/>
    <mergeCell ref="A23:B23"/>
    <mergeCell ref="D22:E23"/>
    <mergeCell ref="A26:K26"/>
    <mergeCell ref="A19:B19"/>
    <mergeCell ref="A20:B20"/>
    <mergeCell ref="A22:B22"/>
    <mergeCell ref="E16:H16"/>
    <mergeCell ref="E17:H17"/>
    <mergeCell ref="E19:H19"/>
    <mergeCell ref="E20:H20"/>
    <mergeCell ref="A1:J1"/>
    <mergeCell ref="A13:K13"/>
    <mergeCell ref="A17:B17"/>
    <mergeCell ref="A14:K14"/>
    <mergeCell ref="A12:D12"/>
    <mergeCell ref="A16:B16"/>
    <mergeCell ref="I3:J3"/>
    <mergeCell ref="I5:J5"/>
    <mergeCell ref="I6:K7"/>
  </mergeCells>
  <hyperlinks>
    <hyperlink ref="E17" r:id="rId1" display="jf2qka@jarl.com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JF2QKA</dc:creator>
  <cp:keywords/>
  <dc:description/>
  <cp:lastModifiedBy>JF2QKA</cp:lastModifiedBy>
  <cp:lastPrinted>2004-07-14T14:13:49Z</cp:lastPrinted>
  <dcterms:created xsi:type="dcterms:W3CDTF">2004-07-14T12:43:47Z</dcterms:created>
  <dcterms:modified xsi:type="dcterms:W3CDTF">2004-07-14T14:43:53Z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