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35" windowHeight="8685" activeTab="0"/>
  </bookViews>
  <sheets>
    <sheet name="コンテスト規約" sheetId="1" r:id="rId1"/>
    <sheet name="手書用" sheetId="2" r:id="rId2"/>
    <sheet name="自動集計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<sst xmlns="http://schemas.openxmlformats.org/spreadsheetml/2006/main" count="137" uniqueCount="106">
  <si>
    <t>４　ポイント</t>
  </si>
  <si>
    <t>空での会員相互のコンタクトをとろう</t>
  </si>
  <si>
    <t>１　趣　旨</t>
  </si>
  <si>
    <t>会員をもっと増やそう</t>
  </si>
  <si>
    <t>深谷市をＰＲしよう</t>
  </si>
  <si>
    <t>２　日　時</t>
  </si>
  <si>
    <t>３　運　用</t>
  </si>
  <si>
    <t>５　得　点</t>
  </si>
  <si>
    <t>１０ポイント</t>
  </si>
  <si>
    <t>５ポイント</t>
  </si>
  <si>
    <t>３ポイント</t>
  </si>
  <si>
    <t>１ポイント</t>
  </si>
  <si>
    <t>YＬ　ＸＹＬ会員を増やそう</t>
  </si>
  <si>
    <t>６　提出先</t>
  </si>
  <si>
    <t>得点の上位３位まで表彰する。</t>
  </si>
  <si>
    <t>但し、審査員で表彰に値すると認めた場合は、特別賞を授与する。</t>
  </si>
  <si>
    <t>７　提出期限　</t>
  </si>
  <si>
    <t>８　発　表</t>
  </si>
  <si>
    <t>９　表　彰</t>
  </si>
  <si>
    <t>10　審査員</t>
  </si>
  <si>
    <t>次年度の定期総会にて行う。</t>
  </si>
  <si>
    <t>・固定、移動、モービルいずれでも良い。　（併用も可）</t>
  </si>
  <si>
    <t>・深谷市内、市外の運用は問わない。</t>
  </si>
  <si>
    <t>・送信周波数帯、電波形式、出力等の制限は各人の免許範囲内であること。</t>
  </si>
  <si>
    <t>・交信ごとのポイントを単純に加算する。</t>
  </si>
  <si>
    <t>・同一局とは１交信のみ有効とし、周波数、モードが異なっても得点とならない。</t>
  </si>
  <si>
    <t>２０ポイント</t>
  </si>
  <si>
    <t>　　表彰式</t>
  </si>
  <si>
    <t>・記入漏れ・誤記が無いことを確認し、コンテスト終了後、速やかにログシートを事務局に提出する。</t>
  </si>
  <si>
    <t>郵送：</t>
  </si>
  <si>
    <t>ＦＡＲＣ会員との交信　・・・・・・・・・・・・・・・・・・・・・・・・・</t>
  </si>
  <si>
    <t>深谷市内で運用するＹＬ，ＸＹＬ局との交信　・・・・・・・・</t>
  </si>
  <si>
    <t>市外で運用するＹＬ，ＸＹＬ局との交信　・・・・・・・・・・・・</t>
  </si>
  <si>
    <t>深谷市在住の局との交信（市外運用でも可）　・・・・・・</t>
  </si>
  <si>
    <t>深谷市外在住の局との交信　・・・・・・・・・・・・・・・・・・・</t>
  </si>
  <si>
    <t>　問い合せ先</t>
  </si>
  <si>
    <t>　 　又は</t>
  </si>
  <si>
    <t>１位、２位、３位、７位（ラッキーセブン賞）、ブービー賞、参加賞</t>
  </si>
  <si>
    <t>次年度の定期総会のときに行なう。（メールリンクでは総会の翌日に公表する。）</t>
  </si>
  <si>
    <t>担当事務局</t>
  </si>
  <si>
    <r>
      <t>　　</t>
    </r>
    <r>
      <rPr>
        <sz val="11"/>
        <rFont val="ＭＳ Ｐゴシック"/>
        <family val="3"/>
      </rPr>
      <t>景品</t>
    </r>
  </si>
  <si>
    <t>　</t>
  </si>
  <si>
    <t>　本コンテストは会員相互の親睦を高めるものであり、連続優勝の場合は</t>
  </si>
  <si>
    <t>11連覇の防止</t>
  </si>
  <si>
    <t>・コンテストログシートはＦＡＲＣホームページ（ http://www.jarl.com/farc/ ）よりダウンロード</t>
  </si>
  <si>
    <t>　して使用願います。</t>
  </si>
  <si>
    <t>・交信局数が１０局以下であれば、局名、交信日時、周波数、ＹＬ又はＸＹＬか、相手住所（市／</t>
  </si>
  <si>
    <r>
      <t>　郡）</t>
    </r>
    <r>
      <rPr>
        <sz val="11"/>
        <rFont val="ＭＳ Ｐゴシック"/>
        <family val="3"/>
      </rPr>
      <t>が分かれば、書式を問わずに受け付けます。</t>
    </r>
  </si>
  <si>
    <t>ＦＣ  ---------</t>
  </si>
  <si>
    <t>２０点</t>
  </si>
  <si>
    <t>市内ＹＬ ------</t>
  </si>
  <si>
    <t>１０点</t>
  </si>
  <si>
    <t>市外ＹＬ ------</t>
  </si>
  <si>
    <t>　５点</t>
  </si>
  <si>
    <t>Ｃａｌｌ</t>
  </si>
  <si>
    <t>市内　 -------</t>
  </si>
  <si>
    <t xml:space="preserve"> ３点</t>
  </si>
  <si>
    <t>氏名</t>
  </si>
  <si>
    <t>Ｓｈｅｅｔ　Ｎo</t>
  </si>
  <si>
    <t>市外  --------</t>
  </si>
  <si>
    <t xml:space="preserve"> １点</t>
  </si>
  <si>
    <t>交信局名</t>
  </si>
  <si>
    <t>周波数</t>
  </si>
  <si>
    <t>ＦARＣ</t>
  </si>
  <si>
    <t>市内</t>
  </si>
  <si>
    <t>市外</t>
  </si>
  <si>
    <t>市外</t>
  </si>
  <si>
    <t>点数</t>
  </si>
  <si>
    <t>月 日</t>
  </si>
  <si>
    <t>時  間</t>
  </si>
  <si>
    <t>ＭＨｚ</t>
  </si>
  <si>
    <t>＊　特記は、FARC以外の市内局の場合に QTH、名前 を記入。</t>
  </si>
  <si>
    <t>合計</t>
  </si>
  <si>
    <t>数</t>
  </si>
  <si>
    <t>ＹＬ数</t>
  </si>
  <si>
    <t>開  始</t>
  </si>
  <si>
    <t>特  記</t>
  </si>
  <si>
    <t>開  始</t>
  </si>
  <si>
    <t>ＹＬ</t>
  </si>
  <si>
    <t>ＹＬ</t>
  </si>
  <si>
    <r>
      <t>　</t>
    </r>
    <r>
      <rPr>
        <sz val="11"/>
        <rFont val="ＭＳ Ｐゴシック"/>
        <family val="3"/>
      </rPr>
      <t>２位を繰り上げ１位として、連続優勝（連覇）はできないものとする。</t>
    </r>
  </si>
  <si>
    <t>手書き用</t>
  </si>
  <si>
    <t>自動集計用</t>
  </si>
  <si>
    <r>
      <rPr>
        <sz val="11"/>
        <color indexed="8"/>
        <rFont val="ＭＳ Ｐゴシック"/>
        <family val="3"/>
      </rPr>
      <t>メール：</t>
    </r>
  </si>
  <si>
    <t>　提出書類の合計得点に１００点を付加する。</t>
  </si>
  <si>
    <t>・初参加、２年以上不参加の局で、2日間以上参加の局には、ハンディとして、</t>
  </si>
  <si>
    <t>得点upのチャンスです。</t>
  </si>
  <si>
    <t>　　　　　　　　　　　　　　</t>
  </si>
  <si>
    <t>　　　　　　　　　　　　　　　　　　　　　</t>
  </si>
  <si>
    <t>会員みなさまの ＯＮ　ＡＩＲをお待ちします。</t>
  </si>
  <si>
    <t>２０２1年度　FARC CONTEST LOG SHEET</t>
  </si>
  <si>
    <t>注意：ＦＡＲＣ会員YL, XYL局との交信は20ポイントであり、30ポイントではない。</t>
  </si>
  <si>
    <t xml:space="preserve"> </t>
  </si>
  <si>
    <t>2023年度　FARC CONTEST LOG SHEET</t>
  </si>
  <si>
    <r>
      <t>＊3</t>
    </r>
    <r>
      <rPr>
        <b/>
        <u val="single"/>
        <sz val="11"/>
        <color indexed="12"/>
        <rFont val="ＭＳ Ｐゴシック"/>
        <family val="3"/>
      </rPr>
      <t>月2日（土）</t>
    </r>
    <r>
      <rPr>
        <b/>
        <sz val="11"/>
        <color indexed="12"/>
        <rFont val="ＭＳ Ｐゴシック"/>
        <family val="3"/>
      </rPr>
      <t xml:space="preserve"> 20 時00分より30分間 433.32ＭＨｚ付近にてサービスタイムを実施します。</t>
    </r>
  </si>
  <si>
    <t>３６６－００４１　深谷市東方 2125</t>
  </si>
  <si>
    <t>・コンテスト臨時事務局　倉野　一郎（ＪＧ１ＵＷＱ）宛に、郵送又はメールにて提出願います。</t>
  </si>
  <si>
    <t>2023年３月１3日（水）　当日の消印有効</t>
  </si>
  <si>
    <t>　　　　　　　　　　　　以上</t>
  </si>
  <si>
    <t>第30回深谷アマチュア無線クラブＣＱコンテスト開催要領</t>
  </si>
  <si>
    <t>2024年02月24日（土）00時00分（JST)　より</t>
  </si>
  <si>
    <t>2023年03月03日（日）23時59分（JST)　まで</t>
  </si>
  <si>
    <t>※交信相手は海外の局、記念局、クラブ局、運用モードも特に問わない。</t>
  </si>
  <si>
    <r>
      <rPr>
        <u val="single"/>
        <sz val="11"/>
        <rFont val="Arial"/>
        <family val="2"/>
      </rPr>
      <t>jg1uwq</t>
    </r>
    <r>
      <rPr>
        <u val="single"/>
        <sz val="11"/>
        <rFont val="ＭＳ Ｐゴシック"/>
        <family val="3"/>
      </rPr>
      <t>ｱｯﾄﾏｰｸ</t>
    </r>
    <r>
      <rPr>
        <u val="single"/>
        <sz val="11"/>
        <rFont val="Arial"/>
        <family val="2"/>
      </rPr>
      <t xml:space="preserve"> jarl.com</t>
    </r>
    <r>
      <rPr>
        <sz val="11"/>
        <rFont val="ＭＳ Ｐゴシック"/>
        <family val="3"/>
      </rPr>
      <t>　　（ｱｯﾄﾏｰｸを＠に変えて使用下さい）</t>
    </r>
  </si>
  <si>
    <r>
      <t>・</t>
    </r>
    <r>
      <rPr>
        <sz val="11"/>
        <color indexed="10"/>
        <rFont val="ＭＳ Ｐゴシック"/>
        <family val="3"/>
      </rPr>
      <t>交信局数が200局を超える時は、可能な限り電子データで提出するか、又は、コールサイン順</t>
    </r>
  </si>
  <si>
    <r>
      <t>　</t>
    </r>
    <r>
      <rPr>
        <sz val="11"/>
        <color indexed="10"/>
        <rFont val="ＭＳ Ｐゴシック"/>
        <family val="3"/>
      </rPr>
      <t>に記入した用紙での提出をお願いします。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</si>
</sst>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u val="single"/>
      <sz val="18"/>
      <color indexed="4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u val="single"/>
      <sz val="18"/>
      <color rgb="FF00B0F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name val="Calibri Light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0" fillId="0" borderId="29" xfId="0" applyNumberFormat="1" applyBorder="1" applyAlignment="1">
      <alignment/>
    </xf>
    <xf numFmtId="49" fontId="0" fillId="0" borderId="18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1" fontId="4" fillId="0" borderId="0" xfId="0" applyNumberFormat="1" applyFont="1" applyAlignment="1">
      <alignment/>
    </xf>
    <xf numFmtId="0" fontId="55" fillId="0" borderId="20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55" fillId="0" borderId="21" xfId="0" applyFont="1" applyBorder="1" applyAlignment="1">
      <alignment/>
    </xf>
    <xf numFmtId="176" fontId="55" fillId="0" borderId="30" xfId="0" applyNumberFormat="1" applyFont="1" applyBorder="1" applyAlignment="1">
      <alignment/>
    </xf>
    <xf numFmtId="176" fontId="55" fillId="0" borderId="3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4914900" y="86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323850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 flipV="1">
          <a:off x="4895850" y="86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323850</xdr:colOff>
      <xdr:row>5</xdr:row>
      <xdr:rowOff>0</xdr:rowOff>
    </xdr:to>
    <xdr:sp>
      <xdr:nvSpPr>
        <xdr:cNvPr id="3" name="Line 20"/>
        <xdr:cNvSpPr>
          <a:spLocks/>
        </xdr:cNvSpPr>
      </xdr:nvSpPr>
      <xdr:spPr>
        <a:xfrm flipV="1">
          <a:off x="4895850" y="86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4676775" y="8667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323850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 flipV="1">
          <a:off x="4657725" y="8667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323850</xdr:colOff>
      <xdr:row>5</xdr:row>
      <xdr:rowOff>0</xdr:rowOff>
    </xdr:to>
    <xdr:sp>
      <xdr:nvSpPr>
        <xdr:cNvPr id="3" name="Line 20"/>
        <xdr:cNvSpPr>
          <a:spLocks/>
        </xdr:cNvSpPr>
      </xdr:nvSpPr>
      <xdr:spPr>
        <a:xfrm flipV="1">
          <a:off x="4657725" y="8667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Layout" showRuler="0" zoomScaleNormal="110" workbookViewId="0" topLeftCell="A1">
      <selection activeCell="G48" sqref="G48"/>
    </sheetView>
  </sheetViews>
  <sheetFormatPr defaultColWidth="9.00390625" defaultRowHeight="13.5"/>
  <cols>
    <col min="1" max="1" width="13.875" style="0" customWidth="1"/>
    <col min="2" max="2" width="24.625" style="0" customWidth="1"/>
    <col min="3" max="3" width="16.00390625" style="0" customWidth="1"/>
    <col min="4" max="4" width="11.25390625" style="0" customWidth="1"/>
    <col min="7" max="7" width="26.25390625" style="0" bestFit="1" customWidth="1"/>
    <col min="9" max="9" width="8.875" style="0" customWidth="1"/>
    <col min="10" max="10" width="7.25390625" style="0" customWidth="1"/>
    <col min="11" max="11" width="2.625" style="0" customWidth="1"/>
    <col min="12" max="12" width="2.125" style="0" customWidth="1"/>
    <col min="13" max="13" width="3.125" style="0" hidden="1" customWidth="1"/>
    <col min="14" max="14" width="0" style="0" hidden="1" customWidth="1"/>
  </cols>
  <sheetData>
    <row r="1" spans="1:9" s="3" customFormat="1" ht="21">
      <c r="A1" s="70" t="s">
        <v>99</v>
      </c>
      <c r="B1" s="71"/>
      <c r="C1" s="71"/>
      <c r="D1" s="71"/>
      <c r="E1" s="71"/>
      <c r="F1" s="68"/>
      <c r="G1" s="78">
        <v>45341</v>
      </c>
      <c r="H1" s="68"/>
      <c r="I1" s="68"/>
    </row>
    <row r="2" s="9" customFormat="1" ht="13.5" customHeight="1"/>
    <row r="3" spans="5:6" ht="13.5">
      <c r="E3" s="4"/>
      <c r="F3" s="1"/>
    </row>
    <row r="4" spans="5:6" ht="13.5">
      <c r="E4" s="4"/>
      <c r="F4" s="1"/>
    </row>
    <row r="5" spans="1:2" ht="13.5">
      <c r="A5" t="s">
        <v>2</v>
      </c>
      <c r="B5" t="s">
        <v>1</v>
      </c>
    </row>
    <row r="6" ht="13.5">
      <c r="B6" t="s">
        <v>3</v>
      </c>
    </row>
    <row r="7" ht="13.5">
      <c r="B7" t="s">
        <v>12</v>
      </c>
    </row>
    <row r="8" ht="13.5">
      <c r="B8" t="s">
        <v>4</v>
      </c>
    </row>
    <row r="10" spans="1:4" ht="13.5">
      <c r="A10" t="s">
        <v>5</v>
      </c>
      <c r="B10" s="72" t="s">
        <v>100</v>
      </c>
      <c r="C10" s="72"/>
      <c r="D10" s="69"/>
    </row>
    <row r="11" spans="2:3" ht="13.5">
      <c r="B11" s="72" t="s">
        <v>101</v>
      </c>
      <c r="C11" s="72"/>
    </row>
    <row r="12" spans="2:3" ht="13.5">
      <c r="B12" s="72"/>
      <c r="C12" s="72"/>
    </row>
    <row r="13" ht="13.5">
      <c r="B13" s="5" t="s">
        <v>94</v>
      </c>
    </row>
    <row r="14" spans="2:9" ht="13.5">
      <c r="B14" s="73" t="s">
        <v>86</v>
      </c>
      <c r="C14" t="s">
        <v>89</v>
      </c>
      <c r="F14" t="s">
        <v>88</v>
      </c>
      <c r="I14" t="s">
        <v>87</v>
      </c>
    </row>
    <row r="15" ht="13.5">
      <c r="A15" s="2"/>
    </row>
    <row r="16" spans="1:2" ht="13.5">
      <c r="A16" t="s">
        <v>6</v>
      </c>
      <c r="B16" t="s">
        <v>21</v>
      </c>
    </row>
    <row r="17" ht="13.5">
      <c r="B17" t="s">
        <v>22</v>
      </c>
    </row>
    <row r="18" ht="13.5">
      <c r="B18" t="s">
        <v>23</v>
      </c>
    </row>
    <row r="20" spans="1:7" ht="13.5">
      <c r="A20" t="s">
        <v>0</v>
      </c>
      <c r="B20" t="s">
        <v>30</v>
      </c>
      <c r="G20" s="12" t="s">
        <v>26</v>
      </c>
    </row>
    <row r="21" spans="2:7" ht="13.5">
      <c r="B21" t="s">
        <v>31</v>
      </c>
      <c r="G21" s="8" t="s">
        <v>8</v>
      </c>
    </row>
    <row r="22" spans="2:7" ht="13.5">
      <c r="B22" s="77" t="s">
        <v>91</v>
      </c>
      <c r="G22" s="8"/>
    </row>
    <row r="23" spans="2:7" ht="13.5">
      <c r="B23" t="s">
        <v>32</v>
      </c>
      <c r="G23" s="8" t="s">
        <v>9</v>
      </c>
    </row>
    <row r="24" spans="2:7" ht="13.5">
      <c r="B24" t="s">
        <v>33</v>
      </c>
      <c r="G24" s="8" t="s">
        <v>10</v>
      </c>
    </row>
    <row r="25" spans="2:7" ht="13.5">
      <c r="B25" t="s">
        <v>34</v>
      </c>
      <c r="G25" s="8" t="s">
        <v>11</v>
      </c>
    </row>
    <row r="26" spans="2:7" ht="13.5">
      <c r="B26" t="s">
        <v>102</v>
      </c>
      <c r="G26" s="8"/>
    </row>
    <row r="28" spans="1:2" ht="13.5">
      <c r="A28" t="s">
        <v>7</v>
      </c>
      <c r="B28" t="s">
        <v>24</v>
      </c>
    </row>
    <row r="29" ht="13.5">
      <c r="B29" t="s">
        <v>25</v>
      </c>
    </row>
    <row r="30" spans="2:8" ht="13.5">
      <c r="B30" s="64" t="s">
        <v>85</v>
      </c>
      <c r="C30" s="64"/>
      <c r="D30" s="64"/>
      <c r="E30" s="64"/>
      <c r="F30" s="64"/>
      <c r="G30" s="64"/>
      <c r="H30" s="64"/>
    </row>
    <row r="31" spans="2:8" ht="13.5">
      <c r="B31" s="64" t="s">
        <v>84</v>
      </c>
      <c r="C31" s="64"/>
      <c r="D31" s="64"/>
      <c r="E31" s="64"/>
      <c r="F31" s="64"/>
      <c r="G31" s="64"/>
      <c r="H31" s="64"/>
    </row>
    <row r="32" spans="9:10" ht="13.5">
      <c r="I32" s="64"/>
      <c r="J32" s="21"/>
    </row>
    <row r="33" spans="9:10" ht="13.5">
      <c r="I33" s="64"/>
      <c r="J33" s="21"/>
    </row>
    <row r="34" ht="13.5">
      <c r="B34" s="13" t="s">
        <v>41</v>
      </c>
    </row>
    <row r="35" spans="1:2" ht="13.5">
      <c r="A35" t="s">
        <v>13</v>
      </c>
      <c r="B35" t="s">
        <v>96</v>
      </c>
    </row>
    <row r="36" spans="1:3" ht="13.5">
      <c r="A36" t="s">
        <v>36</v>
      </c>
      <c r="B36" s="10" t="s">
        <v>29</v>
      </c>
      <c r="C36" t="s">
        <v>95</v>
      </c>
    </row>
    <row r="37" spans="1:8" ht="14.25">
      <c r="A37" t="s">
        <v>35</v>
      </c>
      <c r="B37" s="66" t="s">
        <v>83</v>
      </c>
      <c r="C37" s="67" t="s">
        <v>103</v>
      </c>
      <c r="D37" s="67"/>
      <c r="E37" s="67"/>
      <c r="F37" s="67"/>
      <c r="G37" s="67"/>
      <c r="H37" s="67"/>
    </row>
    <row r="38" spans="2:4" ht="13.5">
      <c r="B38" s="10"/>
      <c r="C38" s="87"/>
      <c r="D38" s="87"/>
    </row>
    <row r="39" ht="13.5">
      <c r="B39" t="s">
        <v>44</v>
      </c>
    </row>
    <row r="40" ht="13.5">
      <c r="B40" s="11" t="s">
        <v>45</v>
      </c>
    </row>
    <row r="41" ht="13.5">
      <c r="B41" t="s">
        <v>28</v>
      </c>
    </row>
    <row r="42" ht="13.5">
      <c r="B42" t="s">
        <v>104</v>
      </c>
    </row>
    <row r="43" ht="13.5">
      <c r="B43" t="s">
        <v>105</v>
      </c>
    </row>
    <row r="44" ht="13.5">
      <c r="B44" s="7" t="s">
        <v>46</v>
      </c>
    </row>
    <row r="45" ht="13.5">
      <c r="B45" s="7" t="s">
        <v>47</v>
      </c>
    </row>
    <row r="47" spans="1:3" ht="13.5">
      <c r="A47" s="6" t="s">
        <v>16</v>
      </c>
      <c r="B47" s="93" t="s">
        <v>97</v>
      </c>
      <c r="C47" s="72"/>
    </row>
    <row r="49" spans="1:2" ht="13.5">
      <c r="A49" t="s">
        <v>17</v>
      </c>
      <c r="B49" t="s">
        <v>38</v>
      </c>
    </row>
    <row r="51" spans="1:2" ht="13.5">
      <c r="A51" t="s">
        <v>18</v>
      </c>
      <c r="B51" t="s">
        <v>14</v>
      </c>
    </row>
    <row r="52" ht="13.5">
      <c r="B52" t="s">
        <v>15</v>
      </c>
    </row>
    <row r="54" ht="7.5" customHeight="1"/>
    <row r="55" spans="1:2" ht="13.5">
      <c r="A55" s="7" t="s">
        <v>27</v>
      </c>
      <c r="B55" s="7" t="s">
        <v>20</v>
      </c>
    </row>
    <row r="56" ht="8.25" customHeight="1"/>
    <row r="57" spans="1:2" ht="13.5">
      <c r="A57" s="7" t="s">
        <v>40</v>
      </c>
      <c r="B57" s="7" t="s">
        <v>37</v>
      </c>
    </row>
    <row r="58" ht="13.5">
      <c r="B58" s="7"/>
    </row>
    <row r="59" spans="1:2" ht="13.5">
      <c r="A59" t="s">
        <v>19</v>
      </c>
      <c r="B59" s="7" t="s">
        <v>39</v>
      </c>
    </row>
    <row r="61" spans="1:2" ht="13.5">
      <c r="A61" s="7" t="s">
        <v>43</v>
      </c>
      <c r="B61" s="7" t="s">
        <v>42</v>
      </c>
    </row>
    <row r="62" spans="1:2" ht="13.5">
      <c r="A62" s="7"/>
      <c r="B62" s="7" t="s">
        <v>80</v>
      </c>
    </row>
    <row r="63" spans="1:2" ht="13.5">
      <c r="A63" s="7"/>
      <c r="B63" s="65"/>
    </row>
    <row r="64" spans="1:7" ht="13.5">
      <c r="A64" s="7"/>
      <c r="B64" s="7"/>
      <c r="G64" t="s">
        <v>98</v>
      </c>
    </row>
    <row r="66" ht="13.5">
      <c r="E66" s="14"/>
    </row>
  </sheetData>
  <sheetProtection/>
  <mergeCells count="1">
    <mergeCell ref="C38:D38"/>
  </mergeCells>
  <printOptions horizontalCentered="1"/>
  <pageMargins left="0.3937007874015748" right="0.1968503937007874" top="0.5511811023622047" bottom="0.1968503937007874" header="0.31496062992125984" footer="0.4330708661417323"/>
  <pageSetup firstPageNumber="4" useFirstPageNumber="1"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Layout" showRuler="0" zoomScale="90" zoomScalePageLayoutView="90" workbookViewId="0" topLeftCell="A7">
      <selection activeCell="A1" sqref="A1"/>
    </sheetView>
  </sheetViews>
  <sheetFormatPr defaultColWidth="9.00390625" defaultRowHeight="13.5"/>
  <cols>
    <col min="1" max="1" width="7.125" style="0" customWidth="1"/>
    <col min="2" max="2" width="8.25390625" style="0" customWidth="1"/>
    <col min="3" max="3" width="16.875" style="0" customWidth="1"/>
    <col min="4" max="4" width="22.875" style="0" customWidth="1"/>
    <col min="6" max="6" width="5.875" style="0" customWidth="1"/>
    <col min="7" max="7" width="5.25390625" style="0" customWidth="1"/>
    <col min="8" max="9" width="5.00390625" style="0" customWidth="1"/>
    <col min="10" max="10" width="5.125" style="0" customWidth="1"/>
    <col min="11" max="11" width="7.375" style="0" customWidth="1"/>
    <col min="12" max="12" width="0.875" style="0" customWidth="1"/>
  </cols>
  <sheetData>
    <row r="1" spans="8:11" ht="13.5">
      <c r="H1" t="s">
        <v>48</v>
      </c>
      <c r="K1" s="15" t="s">
        <v>49</v>
      </c>
    </row>
    <row r="2" spans="1:11" ht="13.5">
      <c r="A2" s="74" t="s">
        <v>90</v>
      </c>
      <c r="B2" s="74"/>
      <c r="C2" s="75"/>
      <c r="D2" s="76"/>
      <c r="E2" t="s">
        <v>81</v>
      </c>
      <c r="H2" t="s">
        <v>50</v>
      </c>
      <c r="K2" s="15" t="s">
        <v>51</v>
      </c>
    </row>
    <row r="3" spans="1:11" ht="13.5">
      <c r="A3" s="16"/>
      <c r="B3" s="1"/>
      <c r="H3" t="s">
        <v>52</v>
      </c>
      <c r="K3" s="15" t="s">
        <v>53</v>
      </c>
    </row>
    <row r="4" spans="1:11" ht="13.5">
      <c r="A4" s="17" t="s">
        <v>54</v>
      </c>
      <c r="B4" s="18"/>
      <c r="C4" s="19"/>
      <c r="H4" t="s">
        <v>55</v>
      </c>
      <c r="K4" s="15" t="s">
        <v>56</v>
      </c>
    </row>
    <row r="5" spans="1:11" ht="14.25" customHeight="1">
      <c r="A5" s="17" t="s">
        <v>57</v>
      </c>
      <c r="B5" s="20"/>
      <c r="C5" s="20"/>
      <c r="E5" s="15" t="s">
        <v>58</v>
      </c>
      <c r="F5" s="21"/>
      <c r="H5" t="s">
        <v>59</v>
      </c>
      <c r="K5" s="15" t="s">
        <v>60</v>
      </c>
    </row>
    <row r="6" ht="13.5">
      <c r="K6" s="15"/>
    </row>
    <row r="7" spans="1:12" ht="13.5">
      <c r="A7" s="90" t="s">
        <v>75</v>
      </c>
      <c r="B7" s="91"/>
      <c r="C7" s="88" t="s">
        <v>61</v>
      </c>
      <c r="D7" s="88" t="s">
        <v>76</v>
      </c>
      <c r="E7" s="22" t="s">
        <v>62</v>
      </c>
      <c r="F7" s="88" t="s">
        <v>63</v>
      </c>
      <c r="G7" s="23" t="s">
        <v>64</v>
      </c>
      <c r="H7" s="23" t="s">
        <v>65</v>
      </c>
      <c r="I7" s="88" t="s">
        <v>64</v>
      </c>
      <c r="J7" s="88" t="s">
        <v>66</v>
      </c>
      <c r="K7" s="88" t="s">
        <v>67</v>
      </c>
      <c r="L7" s="21"/>
    </row>
    <row r="8" spans="1:12" ht="13.5">
      <c r="A8" s="24" t="s">
        <v>68</v>
      </c>
      <c r="B8" s="25" t="s">
        <v>69</v>
      </c>
      <c r="C8" s="92"/>
      <c r="D8" s="92"/>
      <c r="E8" s="26" t="s">
        <v>70</v>
      </c>
      <c r="F8" s="92"/>
      <c r="G8" s="27" t="s">
        <v>78</v>
      </c>
      <c r="H8" s="28" t="s">
        <v>79</v>
      </c>
      <c r="I8" s="92"/>
      <c r="J8" s="92"/>
      <c r="K8" s="89"/>
      <c r="L8" s="24"/>
    </row>
    <row r="9" spans="1:12" ht="18" customHeight="1">
      <c r="A9" s="29"/>
      <c r="B9" s="30"/>
      <c r="C9" s="30"/>
      <c r="D9" s="30"/>
      <c r="E9" s="30"/>
      <c r="F9" s="31"/>
      <c r="G9" s="30"/>
      <c r="H9" s="30"/>
      <c r="I9" s="30"/>
      <c r="J9" s="32"/>
      <c r="K9" s="33"/>
      <c r="L9" s="34"/>
    </row>
    <row r="10" spans="1:12" ht="18" customHeight="1">
      <c r="A10" s="35"/>
      <c r="B10" s="36"/>
      <c r="C10" s="36"/>
      <c r="D10" s="36"/>
      <c r="E10" s="36"/>
      <c r="F10" s="37"/>
      <c r="G10" s="36"/>
      <c r="H10" s="36"/>
      <c r="I10" s="36"/>
      <c r="J10" s="38"/>
      <c r="K10" s="39"/>
      <c r="L10" s="34"/>
    </row>
    <row r="11" spans="1:12" ht="18" customHeight="1">
      <c r="A11" s="40"/>
      <c r="B11" s="41"/>
      <c r="C11" s="41"/>
      <c r="D11" s="41"/>
      <c r="E11" s="41"/>
      <c r="F11" s="42"/>
      <c r="G11" s="41"/>
      <c r="H11" s="41"/>
      <c r="I11" s="41"/>
      <c r="J11" s="43"/>
      <c r="K11" s="39"/>
      <c r="L11" s="34"/>
    </row>
    <row r="12" spans="1:12" ht="18" customHeight="1">
      <c r="A12" s="40"/>
      <c r="B12" s="41"/>
      <c r="C12" s="41"/>
      <c r="D12" s="41"/>
      <c r="E12" s="41"/>
      <c r="F12" s="42"/>
      <c r="G12" s="41"/>
      <c r="H12" s="41"/>
      <c r="I12" s="41"/>
      <c r="J12" s="43"/>
      <c r="K12" s="39"/>
      <c r="L12" s="34"/>
    </row>
    <row r="13" spans="1:12" ht="18" customHeight="1">
      <c r="A13" s="35"/>
      <c r="B13" s="36"/>
      <c r="C13" s="36"/>
      <c r="D13" s="36"/>
      <c r="E13" s="36"/>
      <c r="F13" s="37"/>
      <c r="G13" s="36"/>
      <c r="H13" s="36"/>
      <c r="I13" s="36"/>
      <c r="J13" s="38"/>
      <c r="K13" s="39"/>
      <c r="L13" s="34"/>
    </row>
    <row r="14" spans="1:12" ht="18" customHeight="1">
      <c r="A14" s="35"/>
      <c r="B14" s="36"/>
      <c r="C14" s="36"/>
      <c r="D14" s="36"/>
      <c r="E14" s="36"/>
      <c r="F14" s="37"/>
      <c r="G14" s="36"/>
      <c r="H14" s="36"/>
      <c r="I14" s="36"/>
      <c r="J14" s="38"/>
      <c r="K14" s="39"/>
      <c r="L14" s="34"/>
    </row>
    <row r="15" spans="1:12" ht="18" customHeight="1">
      <c r="A15" s="35"/>
      <c r="B15" s="36"/>
      <c r="C15" s="36"/>
      <c r="D15" s="36"/>
      <c r="E15" s="36"/>
      <c r="F15" s="37"/>
      <c r="G15" s="36"/>
      <c r="H15" s="36"/>
      <c r="I15" s="36"/>
      <c r="J15" s="38"/>
      <c r="K15" s="39"/>
      <c r="L15" s="34"/>
    </row>
    <row r="16" spans="1:12" ht="18" customHeight="1">
      <c r="A16" s="35"/>
      <c r="B16" s="36"/>
      <c r="C16" s="44"/>
      <c r="D16" s="36"/>
      <c r="E16" s="36"/>
      <c r="F16" s="37"/>
      <c r="G16" s="36"/>
      <c r="H16" s="36"/>
      <c r="I16" s="36"/>
      <c r="J16" s="38"/>
      <c r="K16" s="39"/>
      <c r="L16" s="34"/>
    </row>
    <row r="17" spans="1:12" ht="18" customHeight="1">
      <c r="A17" s="35"/>
      <c r="B17" s="36"/>
      <c r="C17" s="36"/>
      <c r="D17" s="44"/>
      <c r="E17" s="36"/>
      <c r="F17" s="37"/>
      <c r="G17" s="36"/>
      <c r="H17" s="36"/>
      <c r="I17" s="36"/>
      <c r="J17" s="38"/>
      <c r="K17" s="39"/>
      <c r="L17" s="34"/>
    </row>
    <row r="18" spans="1:12" ht="18" customHeight="1">
      <c r="A18" s="45"/>
      <c r="B18" s="46"/>
      <c r="C18" s="46"/>
      <c r="D18" s="46"/>
      <c r="E18" s="46"/>
      <c r="F18" s="47"/>
      <c r="G18" s="46"/>
      <c r="H18" s="46"/>
      <c r="I18" s="46"/>
      <c r="J18" s="48"/>
      <c r="K18" s="49"/>
      <c r="L18" s="34"/>
    </row>
    <row r="19" spans="1:12" ht="18" customHeight="1">
      <c r="A19" s="29"/>
      <c r="B19" s="30"/>
      <c r="C19" s="30"/>
      <c r="D19" s="30"/>
      <c r="E19" s="30"/>
      <c r="F19" s="31"/>
      <c r="G19" s="30"/>
      <c r="H19" s="30"/>
      <c r="I19" s="30"/>
      <c r="J19" s="32"/>
      <c r="K19" s="33"/>
      <c r="L19" s="34"/>
    </row>
    <row r="20" spans="1:12" ht="18" customHeight="1">
      <c r="A20" s="35"/>
      <c r="B20" s="36"/>
      <c r="C20" s="36"/>
      <c r="D20" s="36"/>
      <c r="E20" s="36"/>
      <c r="F20" s="37"/>
      <c r="G20" s="36"/>
      <c r="H20" s="36"/>
      <c r="I20" s="36"/>
      <c r="J20" s="38"/>
      <c r="K20" s="39"/>
      <c r="L20" s="34"/>
    </row>
    <row r="21" spans="1:12" ht="18" customHeight="1">
      <c r="A21" s="35"/>
      <c r="B21" s="36"/>
      <c r="C21" s="36"/>
      <c r="D21" s="36"/>
      <c r="E21" s="36"/>
      <c r="F21" s="37"/>
      <c r="G21" s="36"/>
      <c r="H21" s="36"/>
      <c r="I21" s="36"/>
      <c r="J21" s="38"/>
      <c r="K21" s="39"/>
      <c r="L21" s="34"/>
    </row>
    <row r="22" spans="1:12" ht="18" customHeight="1">
      <c r="A22" s="35"/>
      <c r="B22" s="36"/>
      <c r="C22" s="36"/>
      <c r="D22" s="36"/>
      <c r="E22" s="36"/>
      <c r="F22" s="37"/>
      <c r="G22" s="36"/>
      <c r="H22" s="36"/>
      <c r="I22" s="36"/>
      <c r="J22" s="38"/>
      <c r="K22" s="39"/>
      <c r="L22" s="34"/>
    </row>
    <row r="23" spans="1:12" ht="18" customHeight="1">
      <c r="A23" s="35"/>
      <c r="B23" s="36"/>
      <c r="C23" s="36"/>
      <c r="D23" s="36"/>
      <c r="E23" s="36"/>
      <c r="F23" s="37"/>
      <c r="G23" s="36"/>
      <c r="H23" s="36"/>
      <c r="I23" s="36"/>
      <c r="J23" s="38"/>
      <c r="K23" s="39"/>
      <c r="L23" s="34"/>
    </row>
    <row r="24" spans="1:12" ht="18" customHeight="1">
      <c r="A24" s="35"/>
      <c r="B24" s="36"/>
      <c r="C24" s="36"/>
      <c r="D24" s="36"/>
      <c r="E24" s="36"/>
      <c r="F24" s="37"/>
      <c r="G24" s="36"/>
      <c r="H24" s="36"/>
      <c r="I24" s="36"/>
      <c r="J24" s="38"/>
      <c r="K24" s="39"/>
      <c r="L24" s="34"/>
    </row>
    <row r="25" spans="1:12" ht="18" customHeight="1">
      <c r="A25" s="35"/>
      <c r="B25" s="36"/>
      <c r="C25" s="36"/>
      <c r="D25" s="36"/>
      <c r="E25" s="36"/>
      <c r="F25" s="37"/>
      <c r="G25" s="36"/>
      <c r="H25" s="36"/>
      <c r="I25" s="36"/>
      <c r="J25" s="38"/>
      <c r="K25" s="39"/>
      <c r="L25" s="34"/>
    </row>
    <row r="26" spans="1:12" ht="18" customHeight="1">
      <c r="A26" s="35"/>
      <c r="B26" s="36"/>
      <c r="C26" s="36"/>
      <c r="D26" s="36"/>
      <c r="E26" s="36"/>
      <c r="F26" s="37"/>
      <c r="G26" s="36"/>
      <c r="H26" s="36"/>
      <c r="I26" s="36"/>
      <c r="J26" s="38"/>
      <c r="K26" s="39"/>
      <c r="L26" s="34"/>
    </row>
    <row r="27" spans="1:12" ht="18" customHeight="1">
      <c r="A27" s="35"/>
      <c r="B27" s="36"/>
      <c r="C27" s="36"/>
      <c r="D27" s="36"/>
      <c r="E27" s="36"/>
      <c r="F27" s="37"/>
      <c r="G27" s="36"/>
      <c r="H27" s="36"/>
      <c r="I27" s="36"/>
      <c r="J27" s="38"/>
      <c r="K27" s="39"/>
      <c r="L27" s="34"/>
    </row>
    <row r="28" spans="1:12" ht="18" customHeight="1">
      <c r="A28" s="45"/>
      <c r="B28" s="46"/>
      <c r="C28" s="46"/>
      <c r="D28" s="46"/>
      <c r="E28" s="46"/>
      <c r="F28" s="47"/>
      <c r="G28" s="46"/>
      <c r="H28" s="46"/>
      <c r="I28" s="46"/>
      <c r="J28" s="48"/>
      <c r="K28" s="49"/>
      <c r="L28" s="34"/>
    </row>
    <row r="29" spans="1:12" ht="18" customHeight="1">
      <c r="A29" s="50"/>
      <c r="B29" s="30"/>
      <c r="C29" s="30"/>
      <c r="D29" s="30"/>
      <c r="E29" s="30"/>
      <c r="F29" s="31"/>
      <c r="G29" s="30"/>
      <c r="H29" s="30"/>
      <c r="I29" s="30"/>
      <c r="J29" s="32"/>
      <c r="K29" s="33"/>
      <c r="L29" s="34"/>
    </row>
    <row r="30" spans="1:12" ht="18" customHeight="1">
      <c r="A30" s="35"/>
      <c r="B30" s="36"/>
      <c r="C30" s="36"/>
      <c r="D30" s="36"/>
      <c r="E30" s="36"/>
      <c r="F30" s="37"/>
      <c r="G30" s="36"/>
      <c r="H30" s="36"/>
      <c r="I30" s="36"/>
      <c r="J30" s="38"/>
      <c r="K30" s="39"/>
      <c r="L30" s="34"/>
    </row>
    <row r="31" spans="1:12" ht="18" customHeight="1">
      <c r="A31" s="35"/>
      <c r="B31" s="36"/>
      <c r="C31" s="36"/>
      <c r="D31" s="36"/>
      <c r="E31" s="36"/>
      <c r="F31" s="37"/>
      <c r="G31" s="36"/>
      <c r="H31" s="36"/>
      <c r="I31" s="36"/>
      <c r="J31" s="38"/>
      <c r="K31" s="39"/>
      <c r="L31" s="34"/>
    </row>
    <row r="32" spans="1:12" ht="18" customHeight="1">
      <c r="A32" s="35"/>
      <c r="B32" s="36"/>
      <c r="C32" s="36"/>
      <c r="D32" s="36"/>
      <c r="E32" s="36"/>
      <c r="F32" s="37"/>
      <c r="G32" s="36"/>
      <c r="H32" s="36"/>
      <c r="I32" s="36"/>
      <c r="J32" s="38"/>
      <c r="K32" s="39"/>
      <c r="L32" s="34"/>
    </row>
    <row r="33" spans="1:12" ht="18" customHeight="1">
      <c r="A33" s="35"/>
      <c r="B33" s="36"/>
      <c r="C33" s="36"/>
      <c r="D33" s="36"/>
      <c r="E33" s="36"/>
      <c r="F33" s="37"/>
      <c r="G33" s="36"/>
      <c r="H33" s="36"/>
      <c r="I33" s="36"/>
      <c r="J33" s="38"/>
      <c r="K33" s="39"/>
      <c r="L33" s="34"/>
    </row>
    <row r="34" spans="1:12" ht="18" customHeight="1">
      <c r="A34" s="35"/>
      <c r="B34" s="36"/>
      <c r="C34" s="36"/>
      <c r="D34" s="36"/>
      <c r="E34" s="36"/>
      <c r="F34" s="37"/>
      <c r="G34" s="36"/>
      <c r="H34" s="36"/>
      <c r="I34" s="36"/>
      <c r="J34" s="38"/>
      <c r="K34" s="39"/>
      <c r="L34" s="34"/>
    </row>
    <row r="35" spans="1:12" ht="18" customHeight="1">
      <c r="A35" s="35"/>
      <c r="B35" s="36"/>
      <c r="C35" s="36"/>
      <c r="D35" s="36"/>
      <c r="E35" s="36"/>
      <c r="F35" s="37"/>
      <c r="G35" s="36"/>
      <c r="H35" s="36"/>
      <c r="I35" s="36"/>
      <c r="J35" s="38"/>
      <c r="K35" s="39"/>
      <c r="L35" s="34"/>
    </row>
    <row r="36" spans="1:12" ht="18" customHeight="1">
      <c r="A36" s="35"/>
      <c r="B36" s="36"/>
      <c r="C36" s="36"/>
      <c r="D36" s="36"/>
      <c r="E36" s="36"/>
      <c r="F36" s="37"/>
      <c r="G36" s="36"/>
      <c r="H36" s="36"/>
      <c r="I36" s="36"/>
      <c r="J36" s="38"/>
      <c r="K36" s="39"/>
      <c r="L36" s="34"/>
    </row>
    <row r="37" spans="1:12" ht="18" customHeight="1">
      <c r="A37" s="35"/>
      <c r="B37" s="36"/>
      <c r="C37" s="36"/>
      <c r="D37" s="36"/>
      <c r="E37" s="36"/>
      <c r="F37" s="37"/>
      <c r="G37" s="36"/>
      <c r="H37" s="36"/>
      <c r="I37" s="36"/>
      <c r="J37" s="38"/>
      <c r="K37" s="39"/>
      <c r="L37" s="34"/>
    </row>
    <row r="38" spans="1:12" ht="18" customHeight="1">
      <c r="A38" s="45"/>
      <c r="B38" s="46"/>
      <c r="C38" s="46"/>
      <c r="D38" s="46"/>
      <c r="E38" s="46"/>
      <c r="F38" s="47"/>
      <c r="G38" s="46"/>
      <c r="H38" s="46"/>
      <c r="I38" s="46"/>
      <c r="J38" s="48"/>
      <c r="K38" s="49"/>
      <c r="L38" s="34"/>
    </row>
    <row r="39" spans="1:12" ht="18" customHeight="1">
      <c r="A39" s="29"/>
      <c r="B39" s="30"/>
      <c r="C39" s="30"/>
      <c r="D39" s="30"/>
      <c r="E39" s="30"/>
      <c r="F39" s="31"/>
      <c r="G39" s="30"/>
      <c r="H39" s="30"/>
      <c r="I39" s="30"/>
      <c r="J39" s="32"/>
      <c r="K39" s="33"/>
      <c r="L39" s="34"/>
    </row>
    <row r="40" spans="1:12" ht="18" customHeight="1">
      <c r="A40" s="35"/>
      <c r="B40" s="36"/>
      <c r="C40" s="36"/>
      <c r="D40" s="36"/>
      <c r="E40" s="36"/>
      <c r="F40" s="37"/>
      <c r="G40" s="36"/>
      <c r="H40" s="36"/>
      <c r="I40" s="36"/>
      <c r="J40" s="38"/>
      <c r="K40" s="39"/>
      <c r="L40" s="34"/>
    </row>
    <row r="41" spans="1:12" ht="18" customHeight="1">
      <c r="A41" s="35"/>
      <c r="B41" s="36"/>
      <c r="C41" s="36"/>
      <c r="D41" s="36"/>
      <c r="E41" s="36"/>
      <c r="F41" s="37"/>
      <c r="G41" s="36"/>
      <c r="H41" s="36"/>
      <c r="I41" s="36"/>
      <c r="J41" s="38"/>
      <c r="K41" s="39"/>
      <c r="L41" s="34"/>
    </row>
    <row r="42" spans="1:12" ht="18" customHeight="1">
      <c r="A42" s="35"/>
      <c r="B42" s="36"/>
      <c r="C42" s="36"/>
      <c r="D42" s="36"/>
      <c r="E42" s="36"/>
      <c r="F42" s="37"/>
      <c r="G42" s="36"/>
      <c r="H42" s="36"/>
      <c r="I42" s="36"/>
      <c r="J42" s="38"/>
      <c r="K42" s="39"/>
      <c r="L42" s="34"/>
    </row>
    <row r="43" spans="1:12" ht="18" customHeight="1">
      <c r="A43" s="35"/>
      <c r="B43" s="36"/>
      <c r="C43" s="36"/>
      <c r="D43" s="36"/>
      <c r="E43" s="36"/>
      <c r="F43" s="37"/>
      <c r="G43" s="36"/>
      <c r="H43" s="36"/>
      <c r="I43" s="36"/>
      <c r="J43" s="38"/>
      <c r="K43" s="39"/>
      <c r="L43" s="34"/>
    </row>
    <row r="44" spans="1:12" ht="18" customHeight="1">
      <c r="A44" s="35"/>
      <c r="B44" s="36"/>
      <c r="C44" s="36"/>
      <c r="D44" s="36"/>
      <c r="E44" s="36"/>
      <c r="F44" s="37"/>
      <c r="G44" s="36"/>
      <c r="H44" s="36"/>
      <c r="I44" s="36"/>
      <c r="J44" s="38"/>
      <c r="K44" s="39"/>
      <c r="L44" s="34"/>
    </row>
    <row r="45" spans="1:12" ht="18" customHeight="1">
      <c r="A45" s="35"/>
      <c r="B45" s="36"/>
      <c r="C45" s="36"/>
      <c r="D45" s="36"/>
      <c r="E45" s="36"/>
      <c r="F45" s="37"/>
      <c r="G45" s="36"/>
      <c r="H45" s="36"/>
      <c r="I45" s="36"/>
      <c r="J45" s="38"/>
      <c r="K45" s="39"/>
      <c r="L45" s="34"/>
    </row>
    <row r="46" spans="1:14" ht="18" customHeight="1">
      <c r="A46" s="35"/>
      <c r="B46" s="44"/>
      <c r="C46" s="36"/>
      <c r="D46" s="36"/>
      <c r="E46" s="36"/>
      <c r="F46" s="37"/>
      <c r="G46" s="36"/>
      <c r="H46" s="36"/>
      <c r="I46" s="36"/>
      <c r="J46" s="38"/>
      <c r="K46" s="39"/>
      <c r="L46" s="34"/>
      <c r="M46" s="21"/>
      <c r="N46" s="21"/>
    </row>
    <row r="47" spans="1:12" ht="18" customHeight="1">
      <c r="A47" s="40"/>
      <c r="B47" s="41"/>
      <c r="C47" s="41"/>
      <c r="D47" s="41"/>
      <c r="E47" s="41"/>
      <c r="F47" s="42"/>
      <c r="G47" s="41"/>
      <c r="H47" s="41"/>
      <c r="I47" s="41"/>
      <c r="J47" s="43"/>
      <c r="K47" s="39"/>
      <c r="L47" s="34"/>
    </row>
    <row r="48" spans="1:12" ht="18" customHeight="1">
      <c r="A48" s="45"/>
      <c r="B48" s="46"/>
      <c r="C48" s="46"/>
      <c r="D48" s="46"/>
      <c r="E48" s="46"/>
      <c r="F48" s="47"/>
      <c r="G48" s="46"/>
      <c r="H48" s="46"/>
      <c r="I48" s="46"/>
      <c r="J48" s="48"/>
      <c r="K48" s="49"/>
      <c r="L48" s="34"/>
    </row>
    <row r="49" spans="1:12" ht="19.5" customHeight="1" thickBot="1">
      <c r="A49" t="s">
        <v>71</v>
      </c>
      <c r="E49" s="14" t="s">
        <v>72</v>
      </c>
      <c r="F49" s="51"/>
      <c r="G49" s="52"/>
      <c r="H49" s="52"/>
      <c r="I49" s="52"/>
      <c r="J49" s="53"/>
      <c r="K49" s="52"/>
      <c r="L49" s="21"/>
    </row>
    <row r="51" ht="13.5">
      <c r="D51" s="14"/>
    </row>
  </sheetData>
  <sheetProtection/>
  <mergeCells count="7">
    <mergeCell ref="K7:K8"/>
    <mergeCell ref="A7:B7"/>
    <mergeCell ref="C7:C8"/>
    <mergeCell ref="D7:D8"/>
    <mergeCell ref="F7:F8"/>
    <mergeCell ref="I7:I8"/>
    <mergeCell ref="J7:J8"/>
  </mergeCells>
  <printOptions horizontalCentered="1"/>
  <pageMargins left="0.3937007874015748" right="0.1968503937007874" top="0.5511811023622047" bottom="0.1968503937007874" header="0.31496062992125984" footer="0.4330708661417323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Layout" showRuler="0" zoomScale="90" zoomScalePageLayoutView="90" workbookViewId="0" topLeftCell="A43">
      <selection activeCell="C58" sqref="C58"/>
    </sheetView>
  </sheetViews>
  <sheetFormatPr defaultColWidth="9.00390625" defaultRowHeight="13.5"/>
  <cols>
    <col min="1" max="1" width="9.00390625" style="0" customWidth="1"/>
    <col min="2" max="2" width="7.375" style="0" customWidth="1"/>
    <col min="3" max="3" width="12.75390625" style="0" customWidth="1"/>
    <col min="4" max="4" width="22.875" style="0" customWidth="1"/>
    <col min="6" max="6" width="7.25390625" style="0" customWidth="1"/>
    <col min="7" max="7" width="6.625" style="0" customWidth="1"/>
    <col min="8" max="8" width="7.625" style="0" customWidth="1"/>
    <col min="9" max="10" width="7.50390625" style="0" customWidth="1"/>
    <col min="11" max="11" width="7.375" style="0" customWidth="1"/>
    <col min="12" max="12" width="0.875" style="0" customWidth="1"/>
  </cols>
  <sheetData>
    <row r="1" spans="8:11" ht="13.5">
      <c r="H1" t="s">
        <v>48</v>
      </c>
      <c r="K1" s="15" t="s">
        <v>49</v>
      </c>
    </row>
    <row r="2" spans="1:11" ht="13.5">
      <c r="A2" s="74" t="s">
        <v>93</v>
      </c>
      <c r="B2" s="74"/>
      <c r="C2" s="75"/>
      <c r="D2" s="76"/>
      <c r="E2" t="s">
        <v>82</v>
      </c>
      <c r="H2" t="s">
        <v>50</v>
      </c>
      <c r="K2" s="15" t="s">
        <v>51</v>
      </c>
    </row>
    <row r="3" spans="1:11" ht="13.5">
      <c r="A3" s="16"/>
      <c r="B3" s="1"/>
      <c r="H3" t="s">
        <v>52</v>
      </c>
      <c r="K3" s="15" t="s">
        <v>53</v>
      </c>
    </row>
    <row r="4" spans="1:11" ht="13.5">
      <c r="A4" s="17" t="s">
        <v>54</v>
      </c>
      <c r="B4" s="18" t="s">
        <v>92</v>
      </c>
      <c r="C4" s="19"/>
      <c r="H4" t="s">
        <v>55</v>
      </c>
      <c r="K4" s="15" t="s">
        <v>56</v>
      </c>
    </row>
    <row r="5" spans="1:11" ht="14.25" customHeight="1">
      <c r="A5" s="17" t="s">
        <v>57</v>
      </c>
      <c r="B5" s="20"/>
      <c r="C5" s="20"/>
      <c r="E5" s="15" t="s">
        <v>58</v>
      </c>
      <c r="F5" s="21">
        <v>1</v>
      </c>
      <c r="H5" t="s">
        <v>59</v>
      </c>
      <c r="K5" s="15" t="s">
        <v>60</v>
      </c>
    </row>
    <row r="6" ht="13.5">
      <c r="K6" s="15"/>
    </row>
    <row r="7" spans="1:12" ht="13.5">
      <c r="A7" s="90" t="s">
        <v>77</v>
      </c>
      <c r="B7" s="91"/>
      <c r="C7" s="88" t="s">
        <v>61</v>
      </c>
      <c r="D7" s="88" t="s">
        <v>76</v>
      </c>
      <c r="E7" s="22" t="s">
        <v>62</v>
      </c>
      <c r="F7" s="56" t="s">
        <v>63</v>
      </c>
      <c r="G7" s="23" t="s">
        <v>64</v>
      </c>
      <c r="H7" s="23" t="s">
        <v>65</v>
      </c>
      <c r="I7" s="54" t="s">
        <v>64</v>
      </c>
      <c r="J7" s="57" t="s">
        <v>66</v>
      </c>
      <c r="K7" s="88" t="s">
        <v>67</v>
      </c>
      <c r="L7" s="21"/>
    </row>
    <row r="8" spans="1:12" ht="13.5">
      <c r="A8" s="24" t="s">
        <v>68</v>
      </c>
      <c r="B8" s="25" t="s">
        <v>69</v>
      </c>
      <c r="C8" s="92"/>
      <c r="D8" s="92"/>
      <c r="E8" s="26" t="s">
        <v>70</v>
      </c>
      <c r="F8" s="63" t="s">
        <v>73</v>
      </c>
      <c r="G8" s="27" t="s">
        <v>74</v>
      </c>
      <c r="H8" s="28" t="s">
        <v>74</v>
      </c>
      <c r="I8" s="55" t="s">
        <v>73</v>
      </c>
      <c r="J8" s="58" t="s">
        <v>73</v>
      </c>
      <c r="K8" s="89"/>
      <c r="L8" s="24"/>
    </row>
    <row r="9" spans="1:12" ht="18" customHeight="1">
      <c r="A9" s="29"/>
      <c r="B9" s="30"/>
      <c r="C9" s="30"/>
      <c r="D9" s="30"/>
      <c r="E9" s="30"/>
      <c r="F9" s="31"/>
      <c r="G9" s="80"/>
      <c r="H9" s="30"/>
      <c r="I9" s="30"/>
      <c r="J9" s="32"/>
      <c r="K9" s="59"/>
      <c r="L9" s="34"/>
    </row>
    <row r="10" spans="1:12" ht="18" customHeight="1">
      <c r="A10" s="35"/>
      <c r="B10" s="36"/>
      <c r="C10" s="79"/>
      <c r="D10" s="79"/>
      <c r="E10" s="36"/>
      <c r="F10" s="84"/>
      <c r="G10" s="81"/>
      <c r="H10" s="36"/>
      <c r="I10" s="36"/>
      <c r="J10" s="32"/>
      <c r="K10" s="60"/>
      <c r="L10" s="34"/>
    </row>
    <row r="11" spans="1:12" ht="18" customHeight="1">
      <c r="A11" s="40"/>
      <c r="B11" s="41"/>
      <c r="C11" s="41"/>
      <c r="D11" s="41"/>
      <c r="E11" s="41"/>
      <c r="F11" s="42"/>
      <c r="G11" s="82"/>
      <c r="H11" s="41"/>
      <c r="I11" s="41"/>
      <c r="J11" s="32"/>
      <c r="K11" s="61"/>
      <c r="L11" s="34"/>
    </row>
    <row r="12" spans="1:12" ht="18" customHeight="1">
      <c r="A12" s="40"/>
      <c r="B12" s="41"/>
      <c r="C12" s="41"/>
      <c r="D12" s="41"/>
      <c r="E12" s="41"/>
      <c r="F12" s="42"/>
      <c r="G12" s="82"/>
      <c r="H12" s="41"/>
      <c r="I12" s="41"/>
      <c r="J12" s="32"/>
      <c r="K12" s="60"/>
      <c r="L12" s="34"/>
    </row>
    <row r="13" spans="1:12" ht="18" customHeight="1">
      <c r="A13" s="35"/>
      <c r="B13" s="36"/>
      <c r="C13" s="36"/>
      <c r="D13" s="36"/>
      <c r="E13" s="36"/>
      <c r="F13" s="37"/>
      <c r="G13" s="81"/>
      <c r="H13" s="36"/>
      <c r="I13" s="36"/>
      <c r="J13" s="32"/>
      <c r="K13" s="61"/>
      <c r="L13" s="34"/>
    </row>
    <row r="14" spans="1:12" ht="18" customHeight="1">
      <c r="A14" s="35"/>
      <c r="B14" s="36"/>
      <c r="C14" s="36"/>
      <c r="D14" s="36"/>
      <c r="E14" s="36"/>
      <c r="F14" s="37"/>
      <c r="G14" s="81"/>
      <c r="H14" s="36"/>
      <c r="I14" s="36"/>
      <c r="J14" s="32"/>
      <c r="K14" s="60"/>
      <c r="L14" s="34"/>
    </row>
    <row r="15" spans="1:12" ht="18" customHeight="1">
      <c r="A15" s="35"/>
      <c r="B15" s="36"/>
      <c r="C15" s="36"/>
      <c r="D15" s="36"/>
      <c r="E15" s="36"/>
      <c r="F15" s="37"/>
      <c r="G15" s="81"/>
      <c r="H15" s="36"/>
      <c r="I15" s="36"/>
      <c r="J15" s="32"/>
      <c r="K15" s="61"/>
      <c r="L15" s="34"/>
    </row>
    <row r="16" spans="1:12" ht="18" customHeight="1">
      <c r="A16" s="35"/>
      <c r="B16" s="36"/>
      <c r="C16" s="44"/>
      <c r="D16" s="36"/>
      <c r="E16" s="36"/>
      <c r="F16" s="37"/>
      <c r="G16" s="81"/>
      <c r="H16" s="36"/>
      <c r="I16" s="36"/>
      <c r="J16" s="32"/>
      <c r="K16" s="60"/>
      <c r="L16" s="34"/>
    </row>
    <row r="17" spans="1:12" ht="18" customHeight="1">
      <c r="A17" s="35"/>
      <c r="B17" s="36"/>
      <c r="C17" s="36"/>
      <c r="D17" s="44"/>
      <c r="E17" s="36"/>
      <c r="F17" s="37"/>
      <c r="G17" s="81"/>
      <c r="H17" s="36"/>
      <c r="I17" s="36"/>
      <c r="J17" s="32"/>
      <c r="K17" s="61"/>
      <c r="L17" s="34"/>
    </row>
    <row r="18" spans="1:12" ht="18" customHeight="1">
      <c r="A18" s="45"/>
      <c r="B18" s="46"/>
      <c r="C18" s="46"/>
      <c r="D18" s="46"/>
      <c r="E18" s="46"/>
      <c r="F18" s="47"/>
      <c r="G18" s="83"/>
      <c r="H18" s="46"/>
      <c r="I18" s="46"/>
      <c r="J18" s="32"/>
      <c r="K18" s="62"/>
      <c r="L18" s="34"/>
    </row>
    <row r="19" spans="1:12" ht="18" customHeight="1">
      <c r="A19" s="29"/>
      <c r="B19" s="30"/>
      <c r="C19" s="30"/>
      <c r="D19" s="30"/>
      <c r="E19" s="30"/>
      <c r="F19" s="31"/>
      <c r="G19" s="80"/>
      <c r="H19" s="30"/>
      <c r="I19" s="30"/>
      <c r="J19" s="32"/>
      <c r="K19" s="61"/>
      <c r="L19" s="34"/>
    </row>
    <row r="20" spans="1:12" ht="18" customHeight="1">
      <c r="A20" s="35"/>
      <c r="B20" s="36"/>
      <c r="C20" s="36"/>
      <c r="D20" s="36"/>
      <c r="E20" s="36"/>
      <c r="F20" s="37"/>
      <c r="G20" s="81"/>
      <c r="H20" s="36"/>
      <c r="I20" s="36"/>
      <c r="J20" s="32"/>
      <c r="K20" s="60"/>
      <c r="L20" s="34"/>
    </row>
    <row r="21" spans="1:12" ht="18" customHeight="1">
      <c r="A21" s="35"/>
      <c r="B21" s="36"/>
      <c r="C21" s="36"/>
      <c r="D21" s="36"/>
      <c r="E21" s="36"/>
      <c r="F21" s="37"/>
      <c r="G21" s="81"/>
      <c r="H21" s="36"/>
      <c r="I21" s="36"/>
      <c r="J21" s="32"/>
      <c r="K21" s="61"/>
      <c r="L21" s="34"/>
    </row>
    <row r="22" spans="1:12" ht="18" customHeight="1">
      <c r="A22" s="35"/>
      <c r="B22" s="36"/>
      <c r="C22" s="36"/>
      <c r="D22" s="36"/>
      <c r="E22" s="36"/>
      <c r="F22" s="37"/>
      <c r="G22" s="81"/>
      <c r="H22" s="36"/>
      <c r="I22" s="36"/>
      <c r="J22" s="32"/>
      <c r="K22" s="60"/>
      <c r="L22" s="34"/>
    </row>
    <row r="23" spans="1:12" ht="18" customHeight="1">
      <c r="A23" s="35"/>
      <c r="B23" s="36"/>
      <c r="C23" s="36"/>
      <c r="D23" s="36"/>
      <c r="E23" s="36"/>
      <c r="F23" s="37"/>
      <c r="G23" s="81"/>
      <c r="H23" s="36"/>
      <c r="I23" s="36"/>
      <c r="J23" s="32"/>
      <c r="K23" s="61"/>
      <c r="L23" s="34"/>
    </row>
    <row r="24" spans="1:12" ht="18" customHeight="1">
      <c r="A24" s="35"/>
      <c r="B24" s="36"/>
      <c r="C24" s="36"/>
      <c r="D24" s="36"/>
      <c r="E24" s="36"/>
      <c r="F24" s="37"/>
      <c r="G24" s="81"/>
      <c r="H24" s="36"/>
      <c r="I24" s="36"/>
      <c r="J24" s="32"/>
      <c r="K24" s="60"/>
      <c r="L24" s="34"/>
    </row>
    <row r="25" spans="1:12" ht="18" customHeight="1">
      <c r="A25" s="35"/>
      <c r="B25" s="36"/>
      <c r="C25" s="36"/>
      <c r="D25" s="36"/>
      <c r="E25" s="36"/>
      <c r="F25" s="37"/>
      <c r="G25" s="81"/>
      <c r="H25" s="36"/>
      <c r="I25" s="36"/>
      <c r="J25" s="32"/>
      <c r="K25" s="61"/>
      <c r="L25" s="34"/>
    </row>
    <row r="26" spans="1:12" ht="18" customHeight="1">
      <c r="A26" s="35"/>
      <c r="B26" s="36"/>
      <c r="C26" s="36"/>
      <c r="D26" s="36"/>
      <c r="E26" s="36"/>
      <c r="F26" s="37"/>
      <c r="G26" s="81"/>
      <c r="H26" s="36"/>
      <c r="I26" s="36"/>
      <c r="J26" s="32"/>
      <c r="K26" s="60"/>
      <c r="L26" s="34"/>
    </row>
    <row r="27" spans="1:12" ht="18" customHeight="1">
      <c r="A27" s="35"/>
      <c r="B27" s="36"/>
      <c r="C27" s="36"/>
      <c r="D27" s="36"/>
      <c r="E27" s="36"/>
      <c r="F27" s="37"/>
      <c r="G27" s="81"/>
      <c r="H27" s="36"/>
      <c r="I27" s="36"/>
      <c r="J27" s="32"/>
      <c r="K27" s="61"/>
      <c r="L27" s="34"/>
    </row>
    <row r="28" spans="1:12" ht="18" customHeight="1">
      <c r="A28" s="45"/>
      <c r="B28" s="46"/>
      <c r="C28" s="46"/>
      <c r="D28" s="46"/>
      <c r="E28" s="46"/>
      <c r="F28" s="47"/>
      <c r="G28" s="83"/>
      <c r="H28" s="46"/>
      <c r="I28" s="46"/>
      <c r="J28" s="32"/>
      <c r="K28" s="62"/>
      <c r="L28" s="34"/>
    </row>
    <row r="29" spans="1:12" ht="18" customHeight="1">
      <c r="A29" s="50"/>
      <c r="B29" s="30"/>
      <c r="C29" s="30"/>
      <c r="D29" s="30"/>
      <c r="E29" s="30"/>
      <c r="F29" s="31"/>
      <c r="G29" s="80"/>
      <c r="H29" s="30"/>
      <c r="I29" s="30"/>
      <c r="J29" s="32"/>
      <c r="K29" s="61"/>
      <c r="L29" s="34"/>
    </row>
    <row r="30" spans="1:12" ht="18" customHeight="1">
      <c r="A30" s="35"/>
      <c r="B30" s="36"/>
      <c r="C30" s="36"/>
      <c r="D30" s="36"/>
      <c r="E30" s="36"/>
      <c r="F30" s="37"/>
      <c r="G30" s="81"/>
      <c r="H30" s="36"/>
      <c r="I30" s="36"/>
      <c r="J30" s="32"/>
      <c r="K30" s="60"/>
      <c r="L30" s="34"/>
    </row>
    <row r="31" spans="1:12" ht="18" customHeight="1">
      <c r="A31" s="35"/>
      <c r="B31" s="36"/>
      <c r="C31" s="36"/>
      <c r="D31" s="36"/>
      <c r="E31" s="36"/>
      <c r="F31" s="37"/>
      <c r="G31" s="81"/>
      <c r="H31" s="36"/>
      <c r="I31" s="36"/>
      <c r="J31" s="32"/>
      <c r="K31" s="61"/>
      <c r="L31" s="34"/>
    </row>
    <row r="32" spans="1:12" ht="18" customHeight="1">
      <c r="A32" s="35"/>
      <c r="B32" s="36"/>
      <c r="C32" s="36"/>
      <c r="D32" s="36"/>
      <c r="E32" s="36"/>
      <c r="F32" s="37"/>
      <c r="G32" s="81"/>
      <c r="H32" s="36"/>
      <c r="I32" s="36"/>
      <c r="J32" s="32"/>
      <c r="K32" s="60"/>
      <c r="L32" s="34"/>
    </row>
    <row r="33" spans="1:12" ht="18" customHeight="1">
      <c r="A33" s="35"/>
      <c r="B33" s="36"/>
      <c r="C33" s="36"/>
      <c r="D33" s="36"/>
      <c r="E33" s="36"/>
      <c r="F33" s="37"/>
      <c r="G33" s="81"/>
      <c r="H33" s="36"/>
      <c r="I33" s="36"/>
      <c r="J33" s="32"/>
      <c r="K33" s="61"/>
      <c r="L33" s="34"/>
    </row>
    <row r="34" spans="1:12" ht="18" customHeight="1">
      <c r="A34" s="35"/>
      <c r="B34" s="36"/>
      <c r="C34" s="36"/>
      <c r="D34" s="36"/>
      <c r="E34" s="36"/>
      <c r="F34" s="37"/>
      <c r="G34" s="81"/>
      <c r="H34" s="36"/>
      <c r="I34" s="36"/>
      <c r="J34" s="32"/>
      <c r="K34" s="60"/>
      <c r="L34" s="34"/>
    </row>
    <row r="35" spans="1:12" ht="18" customHeight="1">
      <c r="A35" s="35"/>
      <c r="B35" s="36"/>
      <c r="C35" s="36"/>
      <c r="D35" s="36"/>
      <c r="E35" s="36"/>
      <c r="F35" s="37"/>
      <c r="G35" s="81"/>
      <c r="H35" s="36"/>
      <c r="I35" s="36"/>
      <c r="J35" s="32"/>
      <c r="K35" s="61"/>
      <c r="L35" s="34"/>
    </row>
    <row r="36" spans="1:12" ht="18" customHeight="1">
      <c r="A36" s="35"/>
      <c r="B36" s="36"/>
      <c r="C36" s="36"/>
      <c r="D36" s="36"/>
      <c r="E36" s="36"/>
      <c r="F36" s="37"/>
      <c r="G36" s="81"/>
      <c r="H36" s="36"/>
      <c r="I36" s="36"/>
      <c r="J36" s="32"/>
      <c r="K36" s="60"/>
      <c r="L36" s="34"/>
    </row>
    <row r="37" spans="1:12" ht="18" customHeight="1">
      <c r="A37" s="35"/>
      <c r="B37" s="36"/>
      <c r="C37" s="79"/>
      <c r="D37" s="79"/>
      <c r="E37" s="36"/>
      <c r="F37" s="84"/>
      <c r="G37" s="81"/>
      <c r="H37" s="36"/>
      <c r="I37" s="36"/>
      <c r="J37" s="32"/>
      <c r="K37" s="61"/>
      <c r="L37" s="34"/>
    </row>
    <row r="38" spans="1:12" ht="18" customHeight="1">
      <c r="A38" s="45"/>
      <c r="B38" s="46"/>
      <c r="C38" s="46"/>
      <c r="D38" s="46"/>
      <c r="E38" s="46"/>
      <c r="F38" s="47"/>
      <c r="G38" s="83"/>
      <c r="H38" s="46"/>
      <c r="I38" s="46"/>
      <c r="J38" s="32"/>
      <c r="K38" s="62"/>
      <c r="L38" s="34"/>
    </row>
    <row r="39" spans="1:12" ht="18" customHeight="1">
      <c r="A39" s="29"/>
      <c r="B39" s="30"/>
      <c r="C39" s="30"/>
      <c r="D39" s="30"/>
      <c r="E39" s="30"/>
      <c r="F39" s="31"/>
      <c r="G39" s="80"/>
      <c r="H39" s="30"/>
      <c r="I39" s="30"/>
      <c r="J39" s="32"/>
      <c r="K39" s="61"/>
      <c r="L39" s="34"/>
    </row>
    <row r="40" spans="1:12" ht="18" customHeight="1">
      <c r="A40" s="35"/>
      <c r="B40" s="36"/>
      <c r="C40" s="36"/>
      <c r="D40" s="36"/>
      <c r="E40" s="36"/>
      <c r="F40" s="37"/>
      <c r="G40" s="81"/>
      <c r="H40" s="36"/>
      <c r="I40" s="36"/>
      <c r="J40" s="32"/>
      <c r="K40" s="60"/>
      <c r="L40" s="34"/>
    </row>
    <row r="41" spans="1:12" ht="18" customHeight="1">
      <c r="A41" s="35"/>
      <c r="B41" s="36"/>
      <c r="C41" s="36"/>
      <c r="D41" s="36"/>
      <c r="E41" s="36"/>
      <c r="F41" s="37"/>
      <c r="G41" s="81"/>
      <c r="H41" s="36"/>
      <c r="I41" s="36"/>
      <c r="J41" s="32"/>
      <c r="K41" s="61"/>
      <c r="L41" s="34"/>
    </row>
    <row r="42" spans="1:12" ht="18" customHeight="1">
      <c r="A42" s="35"/>
      <c r="B42" s="36"/>
      <c r="C42" s="36"/>
      <c r="D42" s="36"/>
      <c r="E42" s="36"/>
      <c r="F42" s="37"/>
      <c r="G42" s="81"/>
      <c r="H42" s="36"/>
      <c r="I42" s="36"/>
      <c r="J42" s="32"/>
      <c r="K42" s="60"/>
      <c r="L42" s="34"/>
    </row>
    <row r="43" spans="1:12" ht="18" customHeight="1">
      <c r="A43" s="35"/>
      <c r="B43" s="36"/>
      <c r="C43" s="36"/>
      <c r="D43" s="36"/>
      <c r="E43" s="36"/>
      <c r="F43" s="37"/>
      <c r="G43" s="81"/>
      <c r="H43" s="36"/>
      <c r="I43" s="36"/>
      <c r="J43" s="32"/>
      <c r="K43" s="61"/>
      <c r="L43" s="34"/>
    </row>
    <row r="44" spans="1:12" ht="18" customHeight="1">
      <c r="A44" s="35"/>
      <c r="B44" s="36"/>
      <c r="C44" s="79"/>
      <c r="D44" s="79"/>
      <c r="E44" s="36"/>
      <c r="F44" s="37"/>
      <c r="G44" s="81"/>
      <c r="H44" s="36"/>
      <c r="I44" s="36"/>
      <c r="J44" s="32"/>
      <c r="K44" s="60"/>
      <c r="L44" s="34"/>
    </row>
    <row r="45" spans="1:12" ht="18" customHeight="1">
      <c r="A45" s="35"/>
      <c r="B45" s="36"/>
      <c r="C45" s="36"/>
      <c r="D45" s="36"/>
      <c r="E45" s="36"/>
      <c r="F45" s="37"/>
      <c r="G45" s="81"/>
      <c r="H45" s="36"/>
      <c r="I45" s="36"/>
      <c r="J45" s="32"/>
      <c r="K45" s="60"/>
      <c r="L45" s="34"/>
    </row>
    <row r="46" spans="1:14" ht="18" customHeight="1">
      <c r="A46" s="35"/>
      <c r="B46" s="44"/>
      <c r="C46" s="36"/>
      <c r="D46" s="36"/>
      <c r="E46" s="36"/>
      <c r="F46" s="37"/>
      <c r="G46" s="81"/>
      <c r="H46" s="36"/>
      <c r="I46" s="36"/>
      <c r="J46" s="32"/>
      <c r="K46" s="61"/>
      <c r="L46" s="34"/>
      <c r="M46" s="21"/>
      <c r="N46" s="21"/>
    </row>
    <row r="47" spans="1:12" ht="18" customHeight="1">
      <c r="A47" s="40"/>
      <c r="B47" s="41"/>
      <c r="C47" s="41"/>
      <c r="D47" s="41"/>
      <c r="E47" s="41"/>
      <c r="F47" s="42"/>
      <c r="G47" s="82"/>
      <c r="H47" s="41"/>
      <c r="I47" s="41"/>
      <c r="J47" s="32"/>
      <c r="K47" s="60"/>
      <c r="L47" s="34"/>
    </row>
    <row r="48" spans="1:12" ht="18" customHeight="1">
      <c r="A48" s="45"/>
      <c r="B48" s="46"/>
      <c r="C48" s="46"/>
      <c r="D48" s="46"/>
      <c r="E48" s="46"/>
      <c r="F48" s="47"/>
      <c r="G48" s="83"/>
      <c r="H48" s="46"/>
      <c r="I48" s="46"/>
      <c r="J48" s="32"/>
      <c r="K48" s="61"/>
      <c r="L48" s="34"/>
    </row>
    <row r="49" spans="1:12" ht="18" customHeight="1">
      <c r="A49" s="29"/>
      <c r="B49" s="30"/>
      <c r="C49" s="30"/>
      <c r="D49" s="30"/>
      <c r="E49" s="30"/>
      <c r="F49" s="31"/>
      <c r="G49" s="80"/>
      <c r="H49" s="30"/>
      <c r="I49" s="30"/>
      <c r="J49" s="32"/>
      <c r="K49" s="59"/>
      <c r="L49" s="34"/>
    </row>
    <row r="50" spans="1:12" ht="18" customHeight="1">
      <c r="A50" s="35"/>
      <c r="B50" s="36"/>
      <c r="C50" s="36"/>
      <c r="D50" s="36"/>
      <c r="E50" s="36"/>
      <c r="F50" s="37"/>
      <c r="G50" s="81"/>
      <c r="H50" s="36"/>
      <c r="I50" s="36"/>
      <c r="J50" s="32"/>
      <c r="K50" s="60"/>
      <c r="L50" s="34"/>
    </row>
    <row r="51" spans="1:12" ht="18" customHeight="1">
      <c r="A51" s="40"/>
      <c r="B51" s="41"/>
      <c r="C51" s="41"/>
      <c r="D51" s="41"/>
      <c r="E51" s="41"/>
      <c r="F51" s="42"/>
      <c r="G51" s="82"/>
      <c r="H51" s="41"/>
      <c r="I51" s="41"/>
      <c r="J51" s="32"/>
      <c r="K51" s="61"/>
      <c r="L51" s="34"/>
    </row>
    <row r="52" spans="1:12" ht="18" customHeight="1">
      <c r="A52" s="45"/>
      <c r="B52" s="46"/>
      <c r="C52" s="46"/>
      <c r="D52" s="46"/>
      <c r="E52" s="46"/>
      <c r="F52" s="47"/>
      <c r="G52" s="83"/>
      <c r="H52" s="46"/>
      <c r="I52" s="46"/>
      <c r="J52" s="48"/>
      <c r="K52" s="62"/>
      <c r="L52" s="34"/>
    </row>
    <row r="53" spans="1:12" ht="19.5" customHeight="1" thickBot="1">
      <c r="A53" t="s">
        <v>71</v>
      </c>
      <c r="E53" s="14" t="s">
        <v>72</v>
      </c>
      <c r="F53" s="85">
        <f aca="true" t="shared" si="0" ref="F53:K53">SUM(F9:F52)</f>
        <v>0</v>
      </c>
      <c r="G53" s="85">
        <f t="shared" si="0"/>
        <v>0</v>
      </c>
      <c r="H53" s="85">
        <f t="shared" si="0"/>
        <v>0</v>
      </c>
      <c r="I53" s="85">
        <f t="shared" si="0"/>
        <v>0</v>
      </c>
      <c r="J53" s="86">
        <f t="shared" si="0"/>
        <v>0</v>
      </c>
      <c r="K53" s="86">
        <f t="shared" si="0"/>
        <v>0</v>
      </c>
      <c r="L53" s="21"/>
    </row>
  </sheetData>
  <sheetProtection/>
  <mergeCells count="4">
    <mergeCell ref="K7:K8"/>
    <mergeCell ref="A7:B7"/>
    <mergeCell ref="C7:C8"/>
    <mergeCell ref="D7:D8"/>
  </mergeCells>
  <printOptions horizontalCentered="1"/>
  <pageMargins left="0.3937007874015748" right="0.1968503937007874" top="0.5511811023622047" bottom="0.1968503937007874" header="0.31496062992125984" footer="0.4330708661417323"/>
  <pageSetup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小野田町立鹿原小学校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№４</dc:creator>
  <cp:keywords/>
  <dc:description/>
  <cp:lastModifiedBy>Kazuhiro Saito</cp:lastModifiedBy>
  <cp:lastPrinted>2023-02-09T07:27:38Z</cp:lastPrinted>
  <dcterms:created xsi:type="dcterms:W3CDTF">2000-06-28T11:37:12Z</dcterms:created>
  <dcterms:modified xsi:type="dcterms:W3CDTF">2024-02-19T07:06:30Z</dcterms:modified>
  <cp:category/>
  <cp:version/>
  <cp:contentType/>
  <cp:contentStatus/>
</cp:coreProperties>
</file>